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临港教学安排" sheetId="27" r:id="rId1"/>
    <sheet name="本科T2、T5教学安排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<sst xmlns="http://schemas.openxmlformats.org/spreadsheetml/2006/main" count="600" uniqueCount="158">
  <si>
    <t>2021-2022-1工科基本训练(机械基础与现代制造)教学进程表</t>
  </si>
  <si>
    <t>节次</t>
  </si>
  <si>
    <t>星期一</t>
  </si>
  <si>
    <t>星期二</t>
  </si>
  <si>
    <t>星期三</t>
  </si>
  <si>
    <t>星期四</t>
  </si>
  <si>
    <t>星期五</t>
  </si>
  <si>
    <t>1-4节</t>
  </si>
  <si>
    <t>1</t>
  </si>
  <si>
    <t>T1C-Q</t>
  </si>
  <si>
    <t>材科2011</t>
  </si>
  <si>
    <t>1-8</t>
  </si>
  <si>
    <t>C202</t>
  </si>
  <si>
    <t>张安宇</t>
  </si>
  <si>
    <t>5</t>
  </si>
  <si>
    <t>T1Q-C</t>
  </si>
  <si>
    <t>车辆2011</t>
  </si>
  <si>
    <t>C204</t>
  </si>
  <si>
    <t>张秀芳</t>
  </si>
  <si>
    <t>9</t>
  </si>
  <si>
    <t>车辆2012</t>
  </si>
  <si>
    <t>马利影</t>
  </si>
  <si>
    <t>11</t>
  </si>
  <si>
    <t>封装2011</t>
  </si>
  <si>
    <t>14</t>
  </si>
  <si>
    <t>汽服2011</t>
  </si>
  <si>
    <t>尤敏德</t>
  </si>
  <si>
    <t>T6Q-X</t>
  </si>
  <si>
    <t>9-16</t>
  </si>
  <si>
    <t>T6X-Q</t>
  </si>
  <si>
    <t>C110</t>
  </si>
  <si>
    <t>谢再平</t>
  </si>
  <si>
    <t>2</t>
  </si>
  <si>
    <t>机制2011</t>
  </si>
  <si>
    <t>马建庭</t>
  </si>
  <si>
    <t>6</t>
  </si>
  <si>
    <t>机制2012</t>
  </si>
  <si>
    <t>10</t>
  </si>
  <si>
    <t>机制2013</t>
  </si>
  <si>
    <t>贝荣华</t>
  </si>
  <si>
    <t>12</t>
  </si>
  <si>
    <t>机制2014</t>
  </si>
  <si>
    <t>15</t>
  </si>
  <si>
    <t>质管2011</t>
  </si>
  <si>
    <t>T2X-S</t>
  </si>
  <si>
    <t>户晗</t>
  </si>
  <si>
    <t>T2S-X</t>
  </si>
  <si>
    <t>B201</t>
  </si>
  <si>
    <t>侯国柱</t>
  </si>
  <si>
    <t>毛嘉昌</t>
  </si>
  <si>
    <t>焦文龙</t>
  </si>
  <si>
    <t>16</t>
  </si>
  <si>
    <t>中德2022</t>
  </si>
  <si>
    <t>18</t>
  </si>
  <si>
    <t>中德2023</t>
  </si>
  <si>
    <t>20</t>
  </si>
  <si>
    <t>统计2011</t>
  </si>
  <si>
    <t>22</t>
  </si>
  <si>
    <t>统计2012</t>
  </si>
  <si>
    <t>25</t>
  </si>
  <si>
    <t>T1重修</t>
  </si>
  <si>
    <t>张尚义</t>
  </si>
  <si>
    <t>智能电2011</t>
  </si>
  <si>
    <t>张伟</t>
  </si>
  <si>
    <t>智能机2011</t>
  </si>
  <si>
    <t>T2重修</t>
  </si>
  <si>
    <t>5-8节</t>
  </si>
  <si>
    <t>智能智2011</t>
  </si>
  <si>
    <t>余谧</t>
  </si>
  <si>
    <t>T4R-S</t>
  </si>
  <si>
    <t>机电2013</t>
  </si>
  <si>
    <t>T4S-R</t>
  </si>
  <si>
    <t>机电1911</t>
  </si>
  <si>
    <t>13</t>
  </si>
  <si>
    <t>物流2011</t>
  </si>
  <si>
    <t>3</t>
  </si>
  <si>
    <t>国贸2021</t>
  </si>
  <si>
    <t>7</t>
  </si>
  <si>
    <t>能经2011</t>
  </si>
  <si>
    <t>机电1912</t>
  </si>
  <si>
    <t>23</t>
  </si>
  <si>
    <t>物流2012</t>
  </si>
  <si>
    <t>4</t>
  </si>
  <si>
    <t>国贸2022</t>
  </si>
  <si>
    <t>8</t>
  </si>
  <si>
    <t>能经2012</t>
  </si>
  <si>
    <t>21</t>
  </si>
  <si>
    <t>金融2013</t>
  </si>
  <si>
    <t>24</t>
  </si>
  <si>
    <t>物流2013</t>
  </si>
  <si>
    <t>17</t>
  </si>
  <si>
    <t>金融2011</t>
  </si>
  <si>
    <t>19</t>
  </si>
  <si>
    <t>金融2012</t>
  </si>
  <si>
    <t>9-12节</t>
  </si>
  <si>
    <t>授课时间</t>
  </si>
  <si>
    <t>第17周</t>
  </si>
  <si>
    <t>第18周</t>
  </si>
  <si>
    <t>1-8节</t>
  </si>
  <si>
    <t xml:space="preserve"> 周一～周四</t>
  </si>
  <si>
    <t>机电2011</t>
  </si>
  <si>
    <t>17-17</t>
  </si>
  <si>
    <t>T5S-R</t>
  </si>
  <si>
    <t>智造2011</t>
  </si>
  <si>
    <t>18-18</t>
  </si>
  <si>
    <t>机电2012</t>
  </si>
  <si>
    <t>C102</t>
  </si>
  <si>
    <t>T5R-S</t>
  </si>
  <si>
    <t>智造2012</t>
  </si>
  <si>
    <t>2021.4.3制订</t>
  </si>
  <si>
    <t>2021/2022学年第1学期工科基本训练（T2-铣磨铸及数控加工）教学安排表（总表）</t>
  </si>
  <si>
    <t>实习指导教师</t>
  </si>
  <si>
    <t>下载学生名单
登录成绩教师</t>
  </si>
  <si>
    <t>课程代码</t>
  </si>
  <si>
    <t>窗口编号</t>
  </si>
  <si>
    <t>窗口人数</t>
  </si>
  <si>
    <t>对应班级</t>
  </si>
  <si>
    <t>第1-4周</t>
  </si>
  <si>
    <t>第5-8周</t>
  </si>
  <si>
    <t>第9-12周</t>
  </si>
  <si>
    <t>第13-16周</t>
  </si>
  <si>
    <t>9.13-10.8</t>
  </si>
  <si>
    <t>10.11-11.5</t>
  </si>
  <si>
    <t>11.8-12.3</t>
  </si>
  <si>
    <t>12.6-12.31</t>
  </si>
  <si>
    <t>1.3-1.6</t>
  </si>
  <si>
    <t>1.10-1.13</t>
  </si>
  <si>
    <t>S</t>
  </si>
  <si>
    <t>X</t>
  </si>
  <si>
    <t>M</t>
  </si>
  <si>
    <t>Z</t>
  </si>
  <si>
    <t>一上</t>
  </si>
  <si>
    <t>一下</t>
  </si>
  <si>
    <t>二上</t>
  </si>
  <si>
    <t>二下</t>
  </si>
  <si>
    <t>三上</t>
  </si>
  <si>
    <t>三下</t>
  </si>
  <si>
    <t>四上</t>
  </si>
  <si>
    <t>四下</t>
  </si>
  <si>
    <t>五上</t>
  </si>
  <si>
    <t>张尚义、张伟</t>
  </si>
  <si>
    <t>焦</t>
  </si>
  <si>
    <t>毛</t>
  </si>
  <si>
    <t>593001T2</t>
  </si>
  <si>
    <t>张伟、侯国柱</t>
  </si>
  <si>
    <t>张尚义、余谧</t>
  </si>
  <si>
    <t>张尚义、侯国柱</t>
  </si>
  <si>
    <t>停开</t>
  </si>
  <si>
    <t>2021/2022学年第1学期工科基本训练（T4-焊锻镗铣及数控加工、T5-焊锻热及数控加工）教学安排表（总表）</t>
  </si>
  <si>
    <t>H</t>
  </si>
  <si>
    <t>D</t>
  </si>
  <si>
    <t>R</t>
  </si>
  <si>
    <t>尤</t>
  </si>
  <si>
    <t>马</t>
  </si>
  <si>
    <t xml:space="preserve">     593001T4、   593001T5</t>
  </si>
  <si>
    <t>王</t>
  </si>
  <si>
    <t>张伟、余谧</t>
  </si>
  <si>
    <t>备注：张尚义7个本科班；张伟11个本科班；侯国柱9个本科班；余谧3个本科。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</si>
</sst>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8">
    <font>
      <sz val="12"/>
      <name val="宋体"/>
      <charset val="134"/>
    </font>
    <font>
      <strike/>
      <sz val="12"/>
      <color rgb="FFFF0000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9"/>
      <color indexed="8"/>
      <name val="黑体"/>
      <charset val="134"/>
    </font>
    <font>
      <b/>
      <sz val="14"/>
      <name val="黑体"/>
      <charset val="134"/>
    </font>
    <font>
      <b/>
      <sz val="13"/>
      <name val="黑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6"/>
      <name val="楷体"/>
      <charset val="134"/>
    </font>
    <font>
      <b/>
      <sz val="18"/>
      <name val="楷体"/>
      <charset val="134"/>
    </font>
    <font>
      <b/>
      <strike/>
      <sz val="13"/>
      <color rgb="FFFF0000"/>
      <name val="黑体"/>
      <charset val="134"/>
    </font>
    <font>
      <strike/>
      <sz val="14"/>
      <color rgb="FFFF0000"/>
      <name val="楷体"/>
      <charset val="134"/>
    </font>
    <font>
      <b/>
      <strike/>
      <sz val="14"/>
      <color rgb="FFFF0000"/>
      <name val="楷体"/>
      <charset val="134"/>
    </font>
    <font>
      <b/>
      <strike/>
      <sz val="16"/>
      <color rgb="FFFF0000"/>
      <name val="楷体"/>
      <charset val="134"/>
    </font>
    <font>
      <strike/>
      <sz val="14"/>
      <color rgb="FFFF0000"/>
      <name val="黑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b/>
      <strike/>
      <sz val="12"/>
      <color rgb="FFFF0000"/>
      <name val="黑体"/>
      <charset val="134"/>
    </font>
    <font>
      <b/>
      <strike/>
      <sz val="14"/>
      <color rgb="FFFF0000"/>
      <name val="黑体"/>
      <charset val="134"/>
    </font>
    <font>
      <b/>
      <sz val="11"/>
      <name val="黑体"/>
      <charset val="134"/>
    </font>
    <font>
      <b/>
      <strike/>
      <sz val="11"/>
      <color rgb="FFFF0000"/>
      <name val="黑体"/>
      <charset val="134"/>
    </font>
    <font>
      <b/>
      <sz val="14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黑体"/>
      <charset val="134"/>
    </font>
    <font>
      <sz val="9"/>
      <name val="黑体"/>
      <charset val="134"/>
    </font>
    <font>
      <strike/>
      <sz val="12"/>
      <color rgb="FFFF0000"/>
      <name val="黑体"/>
      <charset val="134"/>
    </font>
    <font>
      <sz val="14"/>
      <name val="宋体"/>
      <charset val="134"/>
    </font>
    <font>
      <b/>
      <sz val="14"/>
      <color rgb="FFFF0000"/>
      <name val="黑体"/>
      <charset val="134"/>
    </font>
    <font>
      <sz val="14"/>
      <color rgb="FFFF0000"/>
      <name val="黑体"/>
      <charset val="134"/>
    </font>
    <font>
      <sz val="8"/>
      <name val="宋体"/>
      <charset val="134"/>
    </font>
    <font>
      <sz val="16"/>
      <color indexed="8"/>
      <name val="黑体"/>
      <charset val="134"/>
    </font>
    <font>
      <sz val="8"/>
      <color indexed="8"/>
      <name val="黑体"/>
      <charset val="134"/>
    </font>
    <font>
      <sz val="8"/>
      <name val="黑体"/>
      <charset val="134"/>
    </font>
    <font>
      <b/>
      <sz val="8"/>
      <color indexed="8"/>
      <name val="黑体"/>
      <charset val="134"/>
    </font>
    <font>
      <b/>
      <sz val="8"/>
      <name val="黑体"/>
      <charset val="134"/>
    </font>
    <font>
      <b/>
      <sz val="9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strike/>
      <sz val="8"/>
      <color rgb="FFFF0000"/>
      <name val="黑体"/>
      <charset val="134"/>
    </font>
    <font>
      <b/>
      <strike/>
      <sz val="9"/>
      <color rgb="FFFF0000"/>
      <name val="黑体"/>
      <charset val="134"/>
    </font>
    <font>
      <b/>
      <sz val="9"/>
      <color indexed="8"/>
      <name val="黑体"/>
      <charset val="134"/>
    </font>
    <font>
      <sz val="6"/>
      <name val="黑体"/>
      <charset val="134"/>
    </font>
    <font>
      <b/>
      <strike/>
      <sz val="8"/>
      <color rgb="FFFF0000"/>
      <name val="黑体"/>
      <charset val="134"/>
    </font>
    <font>
      <b/>
      <strike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2" fontId="4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" borderId="6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1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" borderId="63" applyNumberFormat="0" applyAlignment="0" applyProtection="0">
      <alignment vertical="center"/>
    </xf>
    <xf numFmtId="0" fontId="57" fillId="4" borderId="64" applyNumberFormat="0" applyAlignment="0" applyProtection="0">
      <alignment vertical="center"/>
    </xf>
    <xf numFmtId="0" fontId="58" fillId="4" borderId="63" applyNumberFormat="0" applyAlignment="0" applyProtection="0">
      <alignment vertical="center"/>
    </xf>
    <xf numFmtId="0" fontId="59" fillId="5" borderId="65" applyNumberFormat="0" applyAlignment="0" applyProtection="0">
      <alignment vertical="center"/>
    </xf>
    <xf numFmtId="0" fontId="60" fillId="0" borderId="66" applyNumberFormat="0" applyFill="0" applyAlignment="0" applyProtection="0">
      <alignment vertical="center"/>
    </xf>
    <xf numFmtId="0" fontId="61" fillId="0" borderId="67" applyNumberFormat="0" applyFill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</cellStyleXfs>
  <cellXfs count="3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/>
    </xf>
    <xf numFmtId="0" fontId="18" fillId="0" borderId="27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textRotation="90"/>
    </xf>
    <xf numFmtId="0" fontId="22" fillId="0" borderId="2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left" vertical="center"/>
    </xf>
    <xf numFmtId="0" fontId="24" fillId="0" borderId="28" xfId="0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25" fillId="0" borderId="38" xfId="0" applyFont="1" applyBorder="1" applyAlignment="1">
      <alignment horizontal="center" vertical="center" textRotation="255"/>
    </xf>
    <xf numFmtId="0" fontId="26" fillId="0" borderId="3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25" fillId="0" borderId="43" xfId="0" applyFont="1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textRotation="255"/>
    </xf>
    <xf numFmtId="0" fontId="25" fillId="0" borderId="46" xfId="0" applyFont="1" applyBorder="1" applyAlignment="1">
      <alignment horizontal="center" vertical="center" textRotation="255"/>
    </xf>
    <xf numFmtId="0" fontId="27" fillId="0" borderId="31" xfId="0" applyFont="1" applyFill="1" applyBorder="1" applyAlignment="1">
      <alignment horizontal="center" vertical="center" textRotation="255"/>
    </xf>
    <xf numFmtId="0" fontId="27" fillId="0" borderId="32" xfId="0" applyNumberFormat="1" applyFont="1" applyFill="1" applyBorder="1" applyAlignment="1">
      <alignment horizontal="center" vertical="center" textRotation="255"/>
    </xf>
    <xf numFmtId="0" fontId="27" fillId="0" borderId="32" xfId="0" applyFont="1" applyFill="1" applyBorder="1" applyAlignment="1">
      <alignment horizontal="center" vertical="center" textRotation="255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49" fontId="19" fillId="0" borderId="4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49" fontId="28" fillId="0" borderId="24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 textRotation="255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49" fontId="20" fillId="0" borderId="4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textRotation="255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6" fillId="0" borderId="50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7" fillId="0" borderId="23" xfId="0" applyNumberFormat="1" applyFont="1" applyFill="1" applyBorder="1" applyAlignment="1">
      <alignment horizontal="left" vertical="center"/>
    </xf>
    <xf numFmtId="0" fontId="4" fillId="0" borderId="23" xfId="0" applyNumberFormat="1" applyFont="1" applyFill="1" applyBorder="1" applyAlignment="1">
      <alignment horizontal="left" vertical="center"/>
    </xf>
    <xf numFmtId="0" fontId="29" fillId="0" borderId="26" xfId="0" applyNumberFormat="1" applyFont="1" applyFill="1" applyBorder="1" applyAlignment="1">
      <alignment horizontal="left" vertical="center"/>
    </xf>
    <xf numFmtId="0" fontId="29" fillId="0" borderId="25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horizontal="left" vertical="center"/>
    </xf>
    <xf numFmtId="0" fontId="30" fillId="0" borderId="18" xfId="0" applyFont="1" applyFill="1" applyBorder="1" applyAlignment="1">
      <alignment vertical="center"/>
    </xf>
    <xf numFmtId="0" fontId="30" fillId="0" borderId="42" xfId="0" applyFont="1" applyFill="1" applyBorder="1" applyAlignment="1">
      <alignment vertical="center"/>
    </xf>
    <xf numFmtId="0" fontId="31" fillId="0" borderId="25" xfId="0" applyNumberFormat="1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1" fillId="0" borderId="23" xfId="0" applyNumberFormat="1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21" fillId="0" borderId="5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52" xfId="0" applyNumberFormat="1" applyFont="1" applyFill="1" applyBorder="1" applyAlignment="1">
      <alignment horizontal="left" vertical="center"/>
    </xf>
    <xf numFmtId="0" fontId="7" fillId="0" borderId="52" xfId="0" applyNumberFormat="1" applyFont="1" applyFill="1" applyBorder="1" applyAlignment="1">
      <alignment horizontal="left" vertical="center"/>
    </xf>
    <xf numFmtId="0" fontId="29" fillId="0" borderId="53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>
      <alignment horizontal="left" vertical="center"/>
    </xf>
    <xf numFmtId="0" fontId="7" fillId="0" borderId="53" xfId="0" applyNumberFormat="1" applyFont="1" applyFill="1" applyBorder="1" applyAlignment="1">
      <alignment horizontal="left" vertical="center"/>
    </xf>
    <xf numFmtId="0" fontId="31" fillId="0" borderId="24" xfId="0" applyNumberFormat="1" applyFont="1" applyFill="1" applyBorder="1" applyAlignment="1">
      <alignment horizontal="left" vertical="center"/>
    </xf>
    <xf numFmtId="0" fontId="30" fillId="0" borderId="24" xfId="0" applyNumberFormat="1" applyFont="1" applyFill="1" applyBorder="1" applyAlignment="1">
      <alignment horizontal="left" vertical="center"/>
    </xf>
    <xf numFmtId="0" fontId="31" fillId="0" borderId="18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0" fontId="17" fillId="0" borderId="18" xfId="0" applyNumberFormat="1" applyFont="1" applyFill="1" applyBorder="1" applyAlignment="1">
      <alignment horizontal="left" vertical="center"/>
    </xf>
    <xf numFmtId="0" fontId="21" fillId="0" borderId="18" xfId="0" applyNumberFormat="1" applyFont="1" applyFill="1" applyBorder="1" applyAlignment="1">
      <alignment horizontal="left" vertical="center"/>
    </xf>
    <xf numFmtId="0" fontId="21" fillId="0" borderId="52" xfId="0" applyNumberFormat="1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52" xfId="0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24" fillId="0" borderId="56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26" xfId="0" applyNumberFormat="1" applyFont="1" applyFill="1" applyBorder="1" applyAlignment="1">
      <alignment horizontal="center" vertical="center"/>
    </xf>
    <xf numFmtId="49" fontId="36" fillId="0" borderId="57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49" fontId="37" fillId="0" borderId="58" xfId="0" applyNumberFormat="1" applyFont="1" applyFill="1" applyBorder="1" applyAlignment="1">
      <alignment horizontal="center" vertical="center"/>
    </xf>
    <xf numFmtId="49" fontId="37" fillId="0" borderId="57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49" fontId="35" fillId="0" borderId="58" xfId="0" applyNumberFormat="1" applyFont="1" applyFill="1" applyBorder="1" applyAlignment="1">
      <alignment horizontal="center" vertical="center"/>
    </xf>
    <xf numFmtId="49" fontId="35" fillId="0" borderId="57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49" fontId="38" fillId="0" borderId="58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horizontal="center" vertical="center"/>
    </xf>
    <xf numFmtId="49" fontId="34" fillId="0" borderId="26" xfId="0" applyNumberFormat="1" applyFont="1" applyFill="1" applyBorder="1" applyAlignment="1">
      <alignment horizontal="center" vertical="center"/>
    </xf>
    <xf numFmtId="49" fontId="39" fillId="0" borderId="58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 textRotation="255"/>
    </xf>
    <xf numFmtId="49" fontId="34" fillId="0" borderId="5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34" fillId="0" borderId="20" xfId="0" applyNumberFormat="1" applyFont="1" applyFill="1" applyBorder="1" applyAlignment="1">
      <alignment horizontal="center" vertical="center" textRotation="255"/>
    </xf>
    <xf numFmtId="49" fontId="34" fillId="0" borderId="3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49" fontId="41" fillId="0" borderId="2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35" fillId="0" borderId="47" xfId="0" applyNumberFormat="1" applyFont="1" applyFill="1" applyBorder="1" applyAlignment="1">
      <alignment horizontal="center" vertical="center"/>
    </xf>
    <xf numFmtId="49" fontId="41" fillId="0" borderId="57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49" fontId="38" fillId="0" borderId="20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9" fontId="42" fillId="0" borderId="58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38" fillId="0" borderId="47" xfId="0" applyFont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49" fontId="38" fillId="0" borderId="30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5" fillId="0" borderId="0" xfId="0" applyFont="1" applyFill="1" applyBorder="1" applyAlignment="1">
      <alignment horizontal="center" vertical="center"/>
    </xf>
    <xf numFmtId="49" fontId="35" fillId="0" borderId="59" xfId="0" applyNumberFormat="1" applyFont="1" applyFill="1" applyBorder="1" applyAlignment="1">
      <alignment horizontal="center" vertical="center"/>
    </xf>
    <xf numFmtId="49" fontId="44" fillId="0" borderId="57" xfId="0" applyNumberFormat="1" applyFont="1" applyFill="1" applyBorder="1" applyAlignment="1">
      <alignment horizontal="center" vertical="center"/>
    </xf>
    <xf numFmtId="49" fontId="45" fillId="0" borderId="57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49" fontId="42" fillId="0" borderId="0" xfId="0" applyNumberFormat="1" applyFont="1" applyFill="1" applyAlignment="1">
      <alignment horizontal="center" vertical="center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0" xfId="50"/>
    <cellStyle name="常规 2" xfId="51"/>
    <cellStyle name="常规 4" xfId="52"/>
    <cellStyle name="常规 5" xfId="53"/>
  </cellStyles>
  <dxfs count="1"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5"/>
  <sheetViews>
    <sheetView tabSelected="1" workbookViewId="0">
      <selection activeCell="A1" sqref="A1:AE1"/>
    </sheetView>
  </sheetViews>
  <sheetFormatPr defaultColWidth="9" defaultRowHeight="15.6"/>
  <cols>
    <col min="1" max="1" width="5.5" customWidth="1"/>
    <col min="2" max="2" width="2.625" style="244" customWidth="1"/>
    <col min="3" max="3" width="5.125" customWidth="1"/>
    <col min="4" max="4" width="8.625" customWidth="1"/>
    <col min="5" max="5" width="4.625" style="245" customWidth="1"/>
    <col min="6" max="6" width="4.625" customWidth="1"/>
    <col min="7" max="7" width="5.625" style="244" customWidth="1"/>
    <col min="8" max="8" width="2.625" style="244" customWidth="1"/>
    <col min="9" max="9" width="5.125" customWidth="1"/>
    <col min="10" max="10" width="8.625" customWidth="1"/>
    <col min="11" max="12" width="4.625" customWidth="1"/>
    <col min="13" max="13" width="5.625" style="244" customWidth="1"/>
    <col min="14" max="14" width="2.625" style="244" customWidth="1"/>
    <col min="15" max="15" width="5.125" customWidth="1"/>
    <col min="16" max="16" width="8.625" customWidth="1"/>
    <col min="17" max="17" width="4.625" style="245" customWidth="1"/>
    <col min="18" max="18" width="4.625" customWidth="1"/>
    <col min="19" max="19" width="5.625" style="244" customWidth="1"/>
    <col min="20" max="20" width="2.625" style="244" customWidth="1"/>
    <col min="21" max="21" width="5.125" customWidth="1"/>
    <col min="22" max="22" width="9.7" customWidth="1"/>
    <col min="23" max="23" width="4.625" style="245" customWidth="1"/>
    <col min="24" max="24" width="4.625" customWidth="1"/>
    <col min="25" max="25" width="5.625" style="244" customWidth="1"/>
    <col min="26" max="26" width="2.625" style="244" customWidth="1"/>
    <col min="27" max="27" width="5.125" customWidth="1"/>
    <col min="28" max="28" width="8.625" customWidth="1"/>
    <col min="29" max="29" width="4.625" style="245" customWidth="1"/>
    <col min="30" max="30" width="4.625" customWidth="1"/>
    <col min="31" max="31" width="5.625" style="246" customWidth="1"/>
  </cols>
  <sheetData>
    <row r="1" ht="39.95" customHeight="1" spans="1:3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</row>
    <row r="2" ht="20.1" customHeight="1" spans="1:31">
      <c r="A2" s="248" t="s">
        <v>1</v>
      </c>
      <c r="B2" s="249" t="s">
        <v>2</v>
      </c>
      <c r="C2" s="250"/>
      <c r="D2" s="250"/>
      <c r="E2" s="250"/>
      <c r="F2" s="250"/>
      <c r="G2" s="251"/>
      <c r="H2" s="249" t="s">
        <v>3</v>
      </c>
      <c r="I2" s="250"/>
      <c r="J2" s="250"/>
      <c r="K2" s="250"/>
      <c r="L2" s="250"/>
      <c r="M2" s="251"/>
      <c r="N2" s="249" t="s">
        <v>4</v>
      </c>
      <c r="O2" s="250"/>
      <c r="P2" s="250"/>
      <c r="Q2" s="250"/>
      <c r="R2" s="250"/>
      <c r="S2" s="251"/>
      <c r="T2" s="249" t="s">
        <v>5</v>
      </c>
      <c r="U2" s="250"/>
      <c r="V2" s="250"/>
      <c r="W2" s="250"/>
      <c r="X2" s="250"/>
      <c r="Y2" s="251"/>
      <c r="Z2" s="249" t="s">
        <v>6</v>
      </c>
      <c r="AA2" s="250"/>
      <c r="AB2" s="250"/>
      <c r="AC2" s="250"/>
      <c r="AD2" s="250"/>
      <c r="AE2" s="251"/>
    </row>
    <row r="3" ht="20.1" customHeight="1" spans="1:31">
      <c r="A3" s="248" t="s">
        <v>7</v>
      </c>
      <c r="B3" s="252" t="s">
        <v>8</v>
      </c>
      <c r="C3" s="253" t="s">
        <v>9</v>
      </c>
      <c r="D3" s="253" t="s">
        <v>10</v>
      </c>
      <c r="E3" s="253" t="s">
        <v>11</v>
      </c>
      <c r="F3" s="253" t="s">
        <v>12</v>
      </c>
      <c r="G3" s="253" t="s">
        <v>13</v>
      </c>
      <c r="H3" s="254" t="s">
        <v>14</v>
      </c>
      <c r="I3" s="253" t="s">
        <v>15</v>
      </c>
      <c r="J3" s="253" t="s">
        <v>16</v>
      </c>
      <c r="K3" s="253" t="s">
        <v>11</v>
      </c>
      <c r="L3" s="253" t="s">
        <v>17</v>
      </c>
      <c r="M3" s="296" t="s">
        <v>18</v>
      </c>
      <c r="N3" s="253" t="s">
        <v>19</v>
      </c>
      <c r="O3" s="253" t="s">
        <v>9</v>
      </c>
      <c r="P3" s="253" t="s">
        <v>20</v>
      </c>
      <c r="Q3" s="253" t="s">
        <v>11</v>
      </c>
      <c r="R3" s="253" t="s">
        <v>12</v>
      </c>
      <c r="S3" s="253" t="s">
        <v>21</v>
      </c>
      <c r="T3" s="254" t="s">
        <v>22</v>
      </c>
      <c r="U3" s="253" t="s">
        <v>15</v>
      </c>
      <c r="V3" s="253" t="s">
        <v>23</v>
      </c>
      <c r="W3" s="253" t="s">
        <v>11</v>
      </c>
      <c r="X3" s="253" t="s">
        <v>17</v>
      </c>
      <c r="Y3" s="296" t="s">
        <v>18</v>
      </c>
      <c r="Z3" s="254" t="s">
        <v>24</v>
      </c>
      <c r="AA3" s="320" t="s">
        <v>9</v>
      </c>
      <c r="AB3" s="320" t="s">
        <v>25</v>
      </c>
      <c r="AC3" s="320" t="s">
        <v>11</v>
      </c>
      <c r="AD3" s="320" t="s">
        <v>12</v>
      </c>
      <c r="AE3" s="296" t="s">
        <v>26</v>
      </c>
    </row>
    <row r="4" ht="20.1" customHeight="1" spans="1:31">
      <c r="A4" s="248"/>
      <c r="B4" s="255"/>
      <c r="C4" s="256" t="s">
        <v>27</v>
      </c>
      <c r="D4" s="256" t="s">
        <v>10</v>
      </c>
      <c r="E4" s="256" t="s">
        <v>28</v>
      </c>
      <c r="F4" s="257" t="s">
        <v>17</v>
      </c>
      <c r="G4" s="258" t="s">
        <v>26</v>
      </c>
      <c r="H4" s="259"/>
      <c r="I4" s="256" t="s">
        <v>29</v>
      </c>
      <c r="J4" s="256" t="s">
        <v>16</v>
      </c>
      <c r="K4" s="256" t="s">
        <v>28</v>
      </c>
      <c r="L4" s="257" t="s">
        <v>30</v>
      </c>
      <c r="M4" s="258" t="s">
        <v>31</v>
      </c>
      <c r="N4" s="256"/>
      <c r="O4" s="256" t="s">
        <v>27</v>
      </c>
      <c r="P4" s="256" t="s">
        <v>20</v>
      </c>
      <c r="Q4" s="256" t="s">
        <v>28</v>
      </c>
      <c r="R4" s="257" t="s">
        <v>17</v>
      </c>
      <c r="S4" s="258" t="s">
        <v>26</v>
      </c>
      <c r="T4" s="259"/>
      <c r="U4" s="256" t="s">
        <v>29</v>
      </c>
      <c r="V4" s="256" t="s">
        <v>23</v>
      </c>
      <c r="W4" s="256" t="s">
        <v>28</v>
      </c>
      <c r="X4" s="257" t="s">
        <v>30</v>
      </c>
      <c r="Y4" s="258" t="s">
        <v>31</v>
      </c>
      <c r="Z4" s="259"/>
      <c r="AA4" s="256" t="s">
        <v>27</v>
      </c>
      <c r="AB4" s="256" t="s">
        <v>25</v>
      </c>
      <c r="AC4" s="256" t="s">
        <v>28</v>
      </c>
      <c r="AD4" s="256" t="s">
        <v>17</v>
      </c>
      <c r="AE4" s="258" t="s">
        <v>26</v>
      </c>
    </row>
    <row r="5" ht="20.1" customHeight="1" spans="1:31">
      <c r="A5" s="248"/>
      <c r="B5" s="252" t="s">
        <v>32</v>
      </c>
      <c r="C5" s="253" t="s">
        <v>15</v>
      </c>
      <c r="D5" s="253" t="s">
        <v>33</v>
      </c>
      <c r="E5" s="253" t="s">
        <v>11</v>
      </c>
      <c r="F5" s="260" t="s">
        <v>17</v>
      </c>
      <c r="G5" s="261" t="s">
        <v>34</v>
      </c>
      <c r="H5" s="262" t="s">
        <v>35</v>
      </c>
      <c r="I5" s="253" t="s">
        <v>9</v>
      </c>
      <c r="J5" s="253" t="s">
        <v>36</v>
      </c>
      <c r="K5" s="253" t="s">
        <v>11</v>
      </c>
      <c r="L5" s="260" t="s">
        <v>12</v>
      </c>
      <c r="M5" s="261" t="s">
        <v>13</v>
      </c>
      <c r="N5" s="253" t="s">
        <v>37</v>
      </c>
      <c r="O5" s="253" t="s">
        <v>15</v>
      </c>
      <c r="P5" s="253" t="s">
        <v>38</v>
      </c>
      <c r="Q5" s="253" t="s">
        <v>11</v>
      </c>
      <c r="R5" s="260" t="s">
        <v>17</v>
      </c>
      <c r="S5" s="261" t="s">
        <v>39</v>
      </c>
      <c r="T5" s="262" t="s">
        <v>40</v>
      </c>
      <c r="U5" s="253" t="s">
        <v>9</v>
      </c>
      <c r="V5" s="253" t="s">
        <v>41</v>
      </c>
      <c r="W5" s="253" t="s">
        <v>11</v>
      </c>
      <c r="X5" s="260" t="s">
        <v>12</v>
      </c>
      <c r="Y5" s="261" t="s">
        <v>26</v>
      </c>
      <c r="Z5" s="262" t="s">
        <v>42</v>
      </c>
      <c r="AA5" s="253" t="s">
        <v>15</v>
      </c>
      <c r="AB5" s="253" t="s">
        <v>43</v>
      </c>
      <c r="AC5" s="253" t="s">
        <v>11</v>
      </c>
      <c r="AD5" s="253" t="s">
        <v>17</v>
      </c>
      <c r="AE5" s="261" t="s">
        <v>18</v>
      </c>
    </row>
    <row r="6" ht="20.1" customHeight="1" spans="1:31">
      <c r="A6" s="248"/>
      <c r="B6" s="252"/>
      <c r="C6" s="263" t="s">
        <v>44</v>
      </c>
      <c r="D6" s="263" t="s">
        <v>33</v>
      </c>
      <c r="E6" s="263" t="s">
        <v>28</v>
      </c>
      <c r="F6" s="264" t="s">
        <v>30</v>
      </c>
      <c r="G6" s="265" t="s">
        <v>45</v>
      </c>
      <c r="H6" s="262"/>
      <c r="I6" s="263" t="s">
        <v>46</v>
      </c>
      <c r="J6" s="263" t="s">
        <v>36</v>
      </c>
      <c r="K6" s="263" t="s">
        <v>28</v>
      </c>
      <c r="L6" s="264" t="s">
        <v>47</v>
      </c>
      <c r="M6" s="265" t="s">
        <v>48</v>
      </c>
      <c r="N6" s="253"/>
      <c r="O6" s="263" t="s">
        <v>44</v>
      </c>
      <c r="P6" s="263" t="s">
        <v>38</v>
      </c>
      <c r="Q6" s="263" t="s">
        <v>28</v>
      </c>
      <c r="R6" s="264" t="s">
        <v>30</v>
      </c>
      <c r="S6" s="265" t="s">
        <v>49</v>
      </c>
      <c r="T6" s="262"/>
      <c r="U6" s="263" t="s">
        <v>46</v>
      </c>
      <c r="V6" s="263" t="s">
        <v>41</v>
      </c>
      <c r="W6" s="263" t="s">
        <v>28</v>
      </c>
      <c r="X6" s="264" t="s">
        <v>47</v>
      </c>
      <c r="Y6" s="265" t="s">
        <v>48</v>
      </c>
      <c r="Z6" s="321"/>
      <c r="AA6" s="263" t="s">
        <v>44</v>
      </c>
      <c r="AB6" s="263" t="s">
        <v>43</v>
      </c>
      <c r="AC6" s="263" t="s">
        <v>28</v>
      </c>
      <c r="AD6" s="264" t="s">
        <v>30</v>
      </c>
      <c r="AE6" s="265" t="s">
        <v>50</v>
      </c>
    </row>
    <row r="7" ht="20.1" customHeight="1" spans="1:31">
      <c r="A7" s="248"/>
      <c r="B7" s="252" t="s">
        <v>51</v>
      </c>
      <c r="C7" s="253" t="s">
        <v>9</v>
      </c>
      <c r="D7" s="253" t="s">
        <v>52</v>
      </c>
      <c r="E7" s="253" t="s">
        <v>28</v>
      </c>
      <c r="F7" s="260" t="s">
        <v>12</v>
      </c>
      <c r="G7" s="253" t="s">
        <v>13</v>
      </c>
      <c r="H7" s="262" t="s">
        <v>53</v>
      </c>
      <c r="I7" s="253" t="s">
        <v>15</v>
      </c>
      <c r="J7" s="253" t="s">
        <v>54</v>
      </c>
      <c r="K7" s="253" t="s">
        <v>28</v>
      </c>
      <c r="L7" s="253" t="s">
        <v>17</v>
      </c>
      <c r="M7" s="261" t="s">
        <v>39</v>
      </c>
      <c r="N7" s="253" t="s">
        <v>55</v>
      </c>
      <c r="O7" s="253" t="s">
        <v>9</v>
      </c>
      <c r="P7" s="253" t="s">
        <v>56</v>
      </c>
      <c r="Q7" s="253" t="s">
        <v>28</v>
      </c>
      <c r="R7" s="260" t="s">
        <v>12</v>
      </c>
      <c r="S7" s="253" t="s">
        <v>13</v>
      </c>
      <c r="T7" s="262" t="s">
        <v>57</v>
      </c>
      <c r="U7" s="253" t="s">
        <v>15</v>
      </c>
      <c r="V7" s="253" t="s">
        <v>58</v>
      </c>
      <c r="W7" s="253" t="s">
        <v>28</v>
      </c>
      <c r="X7" s="253" t="s">
        <v>17</v>
      </c>
      <c r="Y7" s="261" t="s">
        <v>18</v>
      </c>
      <c r="Z7" s="322" t="s">
        <v>59</v>
      </c>
      <c r="AA7" s="323" t="s">
        <v>9</v>
      </c>
      <c r="AB7" s="323" t="s">
        <v>60</v>
      </c>
      <c r="AC7" s="323" t="s">
        <v>28</v>
      </c>
      <c r="AD7" s="324" t="s">
        <v>12</v>
      </c>
      <c r="AE7" s="325" t="s">
        <v>13</v>
      </c>
    </row>
    <row r="8" ht="20.1" customHeight="1" spans="1:31">
      <c r="A8" s="248"/>
      <c r="B8" s="252"/>
      <c r="C8" s="263" t="s">
        <v>46</v>
      </c>
      <c r="D8" s="263" t="s">
        <v>52</v>
      </c>
      <c r="E8" s="263" t="s">
        <v>11</v>
      </c>
      <c r="F8" s="264" t="s">
        <v>47</v>
      </c>
      <c r="G8" s="263" t="s">
        <v>61</v>
      </c>
      <c r="H8" s="262"/>
      <c r="I8" s="263" t="s">
        <v>44</v>
      </c>
      <c r="J8" s="263" t="s">
        <v>54</v>
      </c>
      <c r="K8" s="263" t="s">
        <v>11</v>
      </c>
      <c r="L8" s="264" t="s">
        <v>30</v>
      </c>
      <c r="M8" s="265" t="s">
        <v>50</v>
      </c>
      <c r="N8" s="253"/>
      <c r="O8" s="263" t="s">
        <v>46</v>
      </c>
      <c r="P8" s="263" t="s">
        <v>62</v>
      </c>
      <c r="Q8" s="263" t="s">
        <v>11</v>
      </c>
      <c r="R8" s="264" t="s">
        <v>47</v>
      </c>
      <c r="S8" s="263" t="s">
        <v>63</v>
      </c>
      <c r="T8" s="262"/>
      <c r="U8" s="263" t="s">
        <v>44</v>
      </c>
      <c r="V8" s="299" t="s">
        <v>64</v>
      </c>
      <c r="W8" s="263" t="s">
        <v>11</v>
      </c>
      <c r="X8" s="264" t="s">
        <v>30</v>
      </c>
      <c r="Y8" s="265" t="s">
        <v>45</v>
      </c>
      <c r="Z8" s="297"/>
      <c r="AA8" s="298" t="s">
        <v>46</v>
      </c>
      <c r="AB8" s="298" t="s">
        <v>65</v>
      </c>
      <c r="AC8" s="298" t="s">
        <v>11</v>
      </c>
      <c r="AD8" s="326" t="s">
        <v>47</v>
      </c>
      <c r="AE8" s="308" t="s">
        <v>48</v>
      </c>
    </row>
    <row r="9" ht="20.1" customHeight="1" spans="1:31">
      <c r="A9" s="248"/>
      <c r="B9" s="262"/>
      <c r="C9" s="1"/>
      <c r="D9" s="1"/>
      <c r="E9" s="266"/>
      <c r="F9" s="1"/>
      <c r="G9" s="261"/>
      <c r="H9" s="262"/>
      <c r="I9" s="253"/>
      <c r="J9" s="253"/>
      <c r="K9" s="253"/>
      <c r="L9" s="253"/>
      <c r="M9" s="261"/>
      <c r="N9" s="260"/>
      <c r="O9" s="253"/>
      <c r="P9" s="253"/>
      <c r="Q9" s="253"/>
      <c r="R9" s="253"/>
      <c r="S9" s="261"/>
      <c r="T9" s="262"/>
      <c r="U9" s="253"/>
      <c r="V9" s="253"/>
      <c r="W9" s="253"/>
      <c r="X9" s="253"/>
      <c r="Y9" s="261"/>
      <c r="Z9" s="262"/>
      <c r="AA9" s="253"/>
      <c r="AB9" s="253"/>
      <c r="AC9" s="253"/>
      <c r="AD9" s="253"/>
      <c r="AE9" s="261"/>
    </row>
    <row r="10" ht="20.1" customHeight="1" spans="1:31">
      <c r="A10" s="248"/>
      <c r="B10" s="267"/>
      <c r="C10" s="268"/>
      <c r="D10" s="268"/>
      <c r="E10" s="268"/>
      <c r="F10" s="268"/>
      <c r="G10" s="268"/>
      <c r="H10" s="267"/>
      <c r="I10" s="268"/>
      <c r="J10" s="268"/>
      <c r="K10" s="268"/>
      <c r="L10" s="268"/>
      <c r="M10" s="275"/>
      <c r="N10" s="268"/>
      <c r="O10" s="268"/>
      <c r="P10" s="268"/>
      <c r="Q10" s="268"/>
      <c r="R10" s="268"/>
      <c r="S10" s="268"/>
      <c r="T10" s="267"/>
      <c r="U10" s="268"/>
      <c r="V10" s="268"/>
      <c r="W10" s="268"/>
      <c r="X10" s="268"/>
      <c r="Y10" s="275"/>
      <c r="Z10" s="267"/>
      <c r="AA10" s="268"/>
      <c r="AB10" s="268"/>
      <c r="AC10" s="268"/>
      <c r="AD10" s="268"/>
      <c r="AE10" s="275"/>
    </row>
    <row r="11" ht="20.1" customHeight="1" spans="1:31">
      <c r="A11" s="248" t="s">
        <v>66</v>
      </c>
      <c r="B11" s="269"/>
      <c r="C11" s="263" t="s">
        <v>46</v>
      </c>
      <c r="D11" s="263" t="s">
        <v>67</v>
      </c>
      <c r="E11" s="263" t="s">
        <v>28</v>
      </c>
      <c r="F11" s="263" t="s">
        <v>47</v>
      </c>
      <c r="G11" s="270" t="s">
        <v>68</v>
      </c>
      <c r="H11" s="262"/>
      <c r="I11" s="263" t="s">
        <v>69</v>
      </c>
      <c r="J11" s="263" t="s">
        <v>70</v>
      </c>
      <c r="K11" s="263" t="s">
        <v>28</v>
      </c>
      <c r="L11" s="263" t="s">
        <v>30</v>
      </c>
      <c r="M11" s="263" t="s">
        <v>63</v>
      </c>
      <c r="N11" s="297"/>
      <c r="O11" s="298" t="s">
        <v>71</v>
      </c>
      <c r="P11" s="298" t="s">
        <v>72</v>
      </c>
      <c r="Q11" s="298" t="s">
        <v>11</v>
      </c>
      <c r="R11" s="298" t="s">
        <v>47</v>
      </c>
      <c r="S11" s="308" t="s">
        <v>61</v>
      </c>
      <c r="T11" s="262" t="s">
        <v>73</v>
      </c>
      <c r="U11" s="253" t="s">
        <v>15</v>
      </c>
      <c r="V11" s="253" t="s">
        <v>74</v>
      </c>
      <c r="W11" s="253" t="s">
        <v>11</v>
      </c>
      <c r="X11" s="253" t="s">
        <v>17</v>
      </c>
      <c r="Y11" s="253" t="s">
        <v>34</v>
      </c>
      <c r="Z11" s="254"/>
      <c r="AA11" s="253"/>
      <c r="AB11" s="253"/>
      <c r="AC11" s="253"/>
      <c r="AD11" s="253"/>
      <c r="AE11" s="261"/>
    </row>
    <row r="12" ht="20.1" customHeight="1" spans="1:31">
      <c r="A12" s="248"/>
      <c r="B12" s="252" t="s">
        <v>75</v>
      </c>
      <c r="C12" s="253" t="s">
        <v>9</v>
      </c>
      <c r="D12" s="253" t="s">
        <v>76</v>
      </c>
      <c r="E12" s="253" t="s">
        <v>11</v>
      </c>
      <c r="F12" s="260" t="s">
        <v>12</v>
      </c>
      <c r="G12" s="261" t="s">
        <v>26</v>
      </c>
      <c r="H12" s="262" t="s">
        <v>77</v>
      </c>
      <c r="I12" s="253" t="s">
        <v>15</v>
      </c>
      <c r="J12" s="253" t="s">
        <v>78</v>
      </c>
      <c r="K12" s="253" t="s">
        <v>11</v>
      </c>
      <c r="L12" s="253" t="s">
        <v>17</v>
      </c>
      <c r="M12" s="261" t="s">
        <v>34</v>
      </c>
      <c r="N12" s="262"/>
      <c r="O12" s="263" t="s">
        <v>69</v>
      </c>
      <c r="P12" s="299" t="s">
        <v>79</v>
      </c>
      <c r="Q12" s="263" t="s">
        <v>11</v>
      </c>
      <c r="R12" s="263" t="s">
        <v>30</v>
      </c>
      <c r="S12" s="270" t="s">
        <v>68</v>
      </c>
      <c r="T12" s="262" t="s">
        <v>80</v>
      </c>
      <c r="U12" s="253" t="s">
        <v>9</v>
      </c>
      <c r="V12" s="253" t="s">
        <v>81</v>
      </c>
      <c r="W12" s="253" t="s">
        <v>28</v>
      </c>
      <c r="X12" s="260" t="s">
        <v>12</v>
      </c>
      <c r="Y12" s="261" t="s">
        <v>13</v>
      </c>
      <c r="Z12" s="253"/>
      <c r="AA12" s="253"/>
      <c r="AB12" s="253"/>
      <c r="AC12" s="327"/>
      <c r="AD12" s="327"/>
      <c r="AE12" s="261"/>
    </row>
    <row r="13" ht="20.1" customHeight="1" spans="1:31">
      <c r="A13" s="248"/>
      <c r="B13" s="252" t="s">
        <v>82</v>
      </c>
      <c r="C13" s="253" t="s">
        <v>15</v>
      </c>
      <c r="D13" s="253" t="s">
        <v>83</v>
      </c>
      <c r="E13" s="253" t="s">
        <v>11</v>
      </c>
      <c r="F13" s="253" t="s">
        <v>17</v>
      </c>
      <c r="G13" s="261" t="s">
        <v>39</v>
      </c>
      <c r="H13" s="262" t="s">
        <v>84</v>
      </c>
      <c r="I13" s="253" t="s">
        <v>9</v>
      </c>
      <c r="J13" s="253" t="s">
        <v>85</v>
      </c>
      <c r="K13" s="253" t="s">
        <v>11</v>
      </c>
      <c r="L13" s="260" t="s">
        <v>12</v>
      </c>
      <c r="M13" s="261" t="s">
        <v>21</v>
      </c>
      <c r="N13" s="262" t="s">
        <v>86</v>
      </c>
      <c r="O13" s="253" t="s">
        <v>9</v>
      </c>
      <c r="P13" s="253" t="s">
        <v>87</v>
      </c>
      <c r="Q13" s="253" t="s">
        <v>28</v>
      </c>
      <c r="R13" s="260" t="s">
        <v>12</v>
      </c>
      <c r="S13" s="261" t="s">
        <v>21</v>
      </c>
      <c r="T13" s="262" t="s">
        <v>88</v>
      </c>
      <c r="U13" s="253" t="s">
        <v>15</v>
      </c>
      <c r="V13" s="253" t="s">
        <v>89</v>
      </c>
      <c r="W13" s="253" t="s">
        <v>28</v>
      </c>
      <c r="X13" s="253" t="s">
        <v>17</v>
      </c>
      <c r="Y13" s="261" t="s">
        <v>39</v>
      </c>
      <c r="Z13" s="253"/>
      <c r="AA13" s="1"/>
      <c r="AB13" s="1"/>
      <c r="AC13" s="266"/>
      <c r="AD13" s="327"/>
      <c r="AE13" s="261"/>
    </row>
    <row r="14" ht="20.1" customHeight="1" spans="1:31">
      <c r="A14" s="248"/>
      <c r="B14" s="252" t="s">
        <v>90</v>
      </c>
      <c r="C14" s="253" t="s">
        <v>15</v>
      </c>
      <c r="D14" s="253" t="s">
        <v>91</v>
      </c>
      <c r="E14" s="253" t="s">
        <v>28</v>
      </c>
      <c r="F14" s="253" t="s">
        <v>17</v>
      </c>
      <c r="G14" s="271" t="s">
        <v>34</v>
      </c>
      <c r="H14" s="262" t="s">
        <v>92</v>
      </c>
      <c r="I14" s="253" t="s">
        <v>9</v>
      </c>
      <c r="J14" s="253" t="s">
        <v>93</v>
      </c>
      <c r="K14" s="253" t="s">
        <v>28</v>
      </c>
      <c r="L14" s="260" t="s">
        <v>12</v>
      </c>
      <c r="M14" s="261" t="s">
        <v>26</v>
      </c>
      <c r="N14" s="262"/>
      <c r="O14" s="253"/>
      <c r="P14" s="1"/>
      <c r="Q14" s="253"/>
      <c r="R14" s="253"/>
      <c r="S14" s="261"/>
      <c r="T14" s="262"/>
      <c r="U14" s="253"/>
      <c r="V14" s="1"/>
      <c r="W14" s="253"/>
      <c r="X14" s="260"/>
      <c r="Y14" s="261"/>
      <c r="Z14" s="253"/>
      <c r="AA14" s="260"/>
      <c r="AB14" s="253"/>
      <c r="AC14" s="327"/>
      <c r="AD14" s="327"/>
      <c r="AE14" s="261"/>
    </row>
    <row r="15" ht="20.1" customHeight="1" spans="1:31">
      <c r="A15" s="248"/>
      <c r="B15" s="262"/>
      <c r="C15" s="1"/>
      <c r="D15" s="1"/>
      <c r="E15" s="266"/>
      <c r="F15" s="1"/>
      <c r="G15" s="261"/>
      <c r="H15" s="262"/>
      <c r="I15" s="1"/>
      <c r="J15" s="1"/>
      <c r="K15" s="1"/>
      <c r="L15" s="1"/>
      <c r="M15" s="261"/>
      <c r="N15" s="262"/>
      <c r="O15" s="1"/>
      <c r="P15" s="1"/>
      <c r="Q15" s="266"/>
      <c r="R15" s="1"/>
      <c r="S15" s="261"/>
      <c r="T15" s="262"/>
      <c r="U15" s="1"/>
      <c r="V15" s="1"/>
      <c r="W15" s="266"/>
      <c r="X15" s="1"/>
      <c r="Y15" s="261"/>
      <c r="Z15" s="253"/>
      <c r="AA15" s="253"/>
      <c r="AB15" s="253"/>
      <c r="AC15" s="328"/>
      <c r="AD15" s="328"/>
      <c r="AE15" s="261"/>
    </row>
    <row r="16" ht="20.1" customHeight="1" spans="1:31">
      <c r="A16" s="248"/>
      <c r="B16" s="252"/>
      <c r="C16" s="272"/>
      <c r="D16" s="253"/>
      <c r="E16" s="253"/>
      <c r="F16" s="272"/>
      <c r="G16" s="261"/>
      <c r="H16" s="262"/>
      <c r="I16" s="272"/>
      <c r="J16" s="272"/>
      <c r="K16" s="253"/>
      <c r="L16" s="253"/>
      <c r="M16" s="261"/>
      <c r="N16" s="252"/>
      <c r="O16" s="272"/>
      <c r="P16" s="272"/>
      <c r="Q16" s="253"/>
      <c r="R16" s="253"/>
      <c r="S16" s="261"/>
      <c r="T16" s="252"/>
      <c r="U16" s="272"/>
      <c r="V16" s="272"/>
      <c r="W16" s="253"/>
      <c r="X16" s="253"/>
      <c r="Y16" s="261"/>
      <c r="Z16" s="253"/>
      <c r="AA16" s="253"/>
      <c r="AB16" s="272"/>
      <c r="AC16" s="329"/>
      <c r="AD16" s="329"/>
      <c r="AE16" s="261"/>
    </row>
    <row r="17" ht="20.1" customHeight="1" spans="1:31">
      <c r="A17" s="249"/>
      <c r="B17" s="252"/>
      <c r="C17" s="253"/>
      <c r="D17" s="272"/>
      <c r="E17" s="253"/>
      <c r="F17" s="272"/>
      <c r="G17" s="261"/>
      <c r="H17" s="262"/>
      <c r="I17" s="272"/>
      <c r="J17" s="272"/>
      <c r="K17" s="253"/>
      <c r="L17" s="272"/>
      <c r="M17" s="261"/>
      <c r="N17" s="262"/>
      <c r="O17" s="272"/>
      <c r="P17" s="272"/>
      <c r="Q17" s="253"/>
      <c r="R17" s="272"/>
      <c r="S17" s="261"/>
      <c r="T17" s="252"/>
      <c r="U17" s="272"/>
      <c r="V17" s="272"/>
      <c r="W17" s="253"/>
      <c r="X17" s="272"/>
      <c r="Y17" s="261"/>
      <c r="Z17" s="253"/>
      <c r="AA17" s="253"/>
      <c r="AB17" s="272"/>
      <c r="AC17" s="330"/>
      <c r="AD17" s="330"/>
      <c r="AE17" s="261"/>
    </row>
    <row r="18" ht="20.1" customHeight="1" spans="1:31">
      <c r="A18" s="248"/>
      <c r="B18" s="273"/>
      <c r="C18" s="268"/>
      <c r="D18" s="274"/>
      <c r="E18" s="268"/>
      <c r="F18" s="274"/>
      <c r="G18" s="275"/>
      <c r="H18" s="267"/>
      <c r="I18" s="274"/>
      <c r="J18" s="274"/>
      <c r="K18" s="268"/>
      <c r="L18" s="274"/>
      <c r="M18" s="275"/>
      <c r="N18" s="273"/>
      <c r="O18" s="274"/>
      <c r="P18" s="268"/>
      <c r="Q18" s="268"/>
      <c r="R18" s="268"/>
      <c r="S18" s="275"/>
      <c r="T18" s="273"/>
      <c r="U18" s="274"/>
      <c r="V18" s="274"/>
      <c r="W18" s="268"/>
      <c r="X18" s="274"/>
      <c r="Y18" s="275"/>
      <c r="Z18" s="268"/>
      <c r="AA18" s="268"/>
      <c r="AB18" s="268"/>
      <c r="AC18" s="268"/>
      <c r="AD18" s="268"/>
      <c r="AE18" s="275"/>
    </row>
    <row r="19" ht="20.1" customHeight="1" spans="1:31">
      <c r="A19" s="276" t="s">
        <v>94</v>
      </c>
      <c r="B19" s="277"/>
      <c r="C19" s="272"/>
      <c r="D19" s="272"/>
      <c r="E19" s="272"/>
      <c r="F19" s="272"/>
      <c r="G19" s="278"/>
      <c r="H19" s="272"/>
      <c r="I19" s="272"/>
      <c r="J19" s="253"/>
      <c r="K19" s="272"/>
      <c r="L19" s="272"/>
      <c r="M19" s="278"/>
      <c r="N19" s="272"/>
      <c r="O19" s="272"/>
      <c r="P19" s="272"/>
      <c r="Q19" s="272"/>
      <c r="R19" s="272"/>
      <c r="S19" s="278"/>
      <c r="T19" s="252"/>
      <c r="U19" s="272"/>
      <c r="V19" s="309"/>
      <c r="W19" s="253"/>
      <c r="X19" s="272"/>
      <c r="Y19" s="278"/>
      <c r="Z19" s="252"/>
      <c r="AA19" s="272"/>
      <c r="AB19" s="272"/>
      <c r="AC19" s="272"/>
      <c r="AD19" s="272"/>
      <c r="AE19" s="261"/>
    </row>
    <row r="20" ht="20.1" customHeight="1" spans="1:31">
      <c r="A20" s="248"/>
      <c r="B20" s="277"/>
      <c r="C20" s="272"/>
      <c r="D20" s="279"/>
      <c r="E20" s="279"/>
      <c r="F20" s="272"/>
      <c r="G20" s="278"/>
      <c r="H20" s="272"/>
      <c r="I20" s="272"/>
      <c r="L20" s="272"/>
      <c r="M20" s="278"/>
      <c r="N20" s="272"/>
      <c r="O20" s="272"/>
      <c r="Q20" s="253"/>
      <c r="R20" s="272"/>
      <c r="S20" s="278"/>
      <c r="T20" s="252"/>
      <c r="U20" s="272"/>
      <c r="X20" s="272"/>
      <c r="Y20" s="278"/>
      <c r="Z20" s="252"/>
      <c r="AA20" s="272"/>
      <c r="AB20" s="272"/>
      <c r="AC20" s="272"/>
      <c r="AD20" s="272"/>
      <c r="AE20" s="261"/>
    </row>
    <row r="21" ht="19.5" customHeight="1" spans="1:31">
      <c r="A21" s="248"/>
      <c r="B21" s="277"/>
      <c r="C21" s="272"/>
      <c r="F21" s="272"/>
      <c r="G21" s="278"/>
      <c r="H21" s="272"/>
      <c r="I21" s="272"/>
      <c r="J21" s="272"/>
      <c r="K21" s="253"/>
      <c r="L21" s="272"/>
      <c r="M21" s="278"/>
      <c r="N21" s="272"/>
      <c r="O21" s="272"/>
      <c r="P21" s="272"/>
      <c r="Q21" s="253"/>
      <c r="R21" s="272"/>
      <c r="S21" s="278"/>
      <c r="T21" s="252"/>
      <c r="U21" s="272"/>
      <c r="V21" s="272"/>
      <c r="W21" s="253"/>
      <c r="X21" s="272"/>
      <c r="Y21" s="278"/>
      <c r="Z21" s="252"/>
      <c r="AA21" s="272"/>
      <c r="AB21" s="272"/>
      <c r="AC21" s="272"/>
      <c r="AD21" s="272"/>
      <c r="AE21" s="261"/>
    </row>
    <row r="22" ht="20.1" customHeight="1" spans="1:31">
      <c r="A22" s="248"/>
      <c r="B22" s="277"/>
      <c r="C22" s="272"/>
      <c r="D22" s="271"/>
      <c r="E22" s="253"/>
      <c r="F22" s="272"/>
      <c r="G22" s="278"/>
      <c r="H22" s="272"/>
      <c r="I22" s="272"/>
      <c r="J22" s="272"/>
      <c r="K22" s="253"/>
      <c r="L22" s="272"/>
      <c r="M22" s="278"/>
      <c r="N22" s="272"/>
      <c r="O22" s="272"/>
      <c r="P22" s="253"/>
      <c r="Q22" s="253"/>
      <c r="R22" s="272"/>
      <c r="S22" s="278"/>
      <c r="T22" s="252"/>
      <c r="U22" s="272"/>
      <c r="V22" s="310"/>
      <c r="W22" s="272"/>
      <c r="X22" s="272"/>
      <c r="Y22" s="278"/>
      <c r="Z22" s="252"/>
      <c r="AA22" s="272"/>
      <c r="AB22" s="272"/>
      <c r="AC22" s="272"/>
      <c r="AD22" s="272"/>
      <c r="AE22" s="261"/>
    </row>
    <row r="23" ht="20.1" customHeight="1" spans="1:31">
      <c r="A23" s="248"/>
      <c r="B23" s="277"/>
      <c r="C23" s="272"/>
      <c r="D23" s="253"/>
      <c r="E23" s="253"/>
      <c r="F23" s="272"/>
      <c r="G23" s="278"/>
      <c r="H23" s="272"/>
      <c r="I23" s="272"/>
      <c r="J23" s="272"/>
      <c r="K23" s="272"/>
      <c r="L23" s="272"/>
      <c r="M23" s="278"/>
      <c r="N23" s="272"/>
      <c r="O23" s="272"/>
      <c r="P23" s="272"/>
      <c r="Q23" s="272"/>
      <c r="R23" s="272"/>
      <c r="S23" s="278"/>
      <c r="T23" s="252"/>
      <c r="U23" s="272"/>
      <c r="V23" s="310"/>
      <c r="W23" s="272"/>
      <c r="X23" s="272"/>
      <c r="Y23" s="278"/>
      <c r="Z23" s="252"/>
      <c r="AA23" s="272"/>
      <c r="AB23" s="272"/>
      <c r="AC23" s="272"/>
      <c r="AD23" s="272"/>
      <c r="AE23" s="261"/>
    </row>
    <row r="24" ht="20.1" customHeight="1" spans="1:31">
      <c r="A24" s="248"/>
      <c r="B24" s="280"/>
      <c r="C24" s="274"/>
      <c r="D24" s="274"/>
      <c r="E24" s="268"/>
      <c r="F24" s="274"/>
      <c r="G24" s="281"/>
      <c r="H24" s="274"/>
      <c r="I24" s="274"/>
      <c r="J24" s="274"/>
      <c r="K24" s="274"/>
      <c r="L24" s="274"/>
      <c r="M24" s="281"/>
      <c r="N24" s="274"/>
      <c r="O24" s="274"/>
      <c r="P24" s="274"/>
      <c r="Q24" s="274"/>
      <c r="R24" s="274"/>
      <c r="S24" s="281"/>
      <c r="T24" s="273"/>
      <c r="U24" s="274"/>
      <c r="V24" s="311"/>
      <c r="W24" s="274"/>
      <c r="X24" s="274"/>
      <c r="Y24" s="281"/>
      <c r="Z24" s="273"/>
      <c r="AA24" s="274"/>
      <c r="AB24" s="274"/>
      <c r="AC24" s="274"/>
      <c r="AD24" s="274"/>
      <c r="AE24" s="275"/>
    </row>
    <row r="25" ht="20.1" customHeight="1" spans="1:31">
      <c r="A25" s="282"/>
      <c r="B25" s="283"/>
      <c r="C25" s="284"/>
      <c r="D25" s="285"/>
      <c r="E25" s="285"/>
      <c r="F25" s="285"/>
      <c r="G25" s="286"/>
      <c r="H25" s="286"/>
      <c r="I25" s="284"/>
      <c r="J25" s="285"/>
      <c r="K25" s="285"/>
      <c r="L25" s="285"/>
      <c r="M25" s="286"/>
      <c r="N25" s="286"/>
      <c r="O25" s="284"/>
      <c r="P25" s="285"/>
      <c r="Q25" s="285"/>
      <c r="R25" s="285"/>
      <c r="S25" s="286"/>
      <c r="T25" s="286"/>
      <c r="U25" s="284"/>
      <c r="V25" s="285"/>
      <c r="W25" s="285"/>
      <c r="X25" s="285"/>
      <c r="Y25" s="286"/>
      <c r="Z25" s="286"/>
      <c r="AA25" s="284"/>
      <c r="AB25" s="285"/>
      <c r="AC25" s="285"/>
      <c r="AD25" s="285"/>
      <c r="AE25" s="331"/>
    </row>
    <row r="26" ht="20.1" customHeight="1" spans="1:31">
      <c r="A26" s="287" t="s">
        <v>1</v>
      </c>
      <c r="B26" s="287" t="s">
        <v>95</v>
      </c>
      <c r="C26" s="287"/>
      <c r="D26" s="287"/>
      <c r="E26" s="287"/>
      <c r="F26" s="287"/>
      <c r="G26" s="287"/>
      <c r="H26" s="287" t="s">
        <v>96</v>
      </c>
      <c r="I26" s="287"/>
      <c r="J26" s="287"/>
      <c r="K26" s="287"/>
      <c r="L26" s="287"/>
      <c r="M26" s="300"/>
      <c r="N26" s="287" t="s">
        <v>97</v>
      </c>
      <c r="O26" s="287"/>
      <c r="P26" s="287"/>
      <c r="Q26" s="287"/>
      <c r="R26" s="287"/>
      <c r="S26" s="287"/>
      <c r="T26" s="312"/>
      <c r="U26" s="313"/>
      <c r="V26" s="314"/>
      <c r="W26" s="314"/>
      <c r="X26" s="314"/>
      <c r="Y26" s="314"/>
      <c r="Z26" s="312"/>
      <c r="AA26" s="318"/>
      <c r="AB26" s="318"/>
      <c r="AC26" s="313"/>
      <c r="AD26" s="318"/>
      <c r="AE26" s="271"/>
    </row>
    <row r="27" ht="20.1" customHeight="1" spans="1:31">
      <c r="A27" s="287"/>
      <c r="B27" s="287"/>
      <c r="C27" s="287"/>
      <c r="D27" s="287"/>
      <c r="E27" s="287"/>
      <c r="F27" s="287"/>
      <c r="G27" s="287"/>
      <c r="H27" s="288"/>
      <c r="I27" s="288"/>
      <c r="J27" s="288"/>
      <c r="K27" s="288"/>
      <c r="L27" s="288"/>
      <c r="M27" s="289"/>
      <c r="N27" s="288"/>
      <c r="O27" s="288"/>
      <c r="P27" s="288"/>
      <c r="Q27" s="288"/>
      <c r="R27" s="288"/>
      <c r="S27" s="288"/>
      <c r="T27" s="312"/>
      <c r="U27" s="313"/>
      <c r="V27" s="314"/>
      <c r="W27" s="314"/>
      <c r="X27" s="314"/>
      <c r="Y27" s="314"/>
      <c r="Z27" s="312"/>
      <c r="AA27" s="318"/>
      <c r="AB27" s="318"/>
      <c r="AC27" s="313"/>
      <c r="AD27" s="318"/>
      <c r="AE27" s="271"/>
    </row>
    <row r="28" ht="20.1" customHeight="1" spans="1:31">
      <c r="A28" s="288" t="s">
        <v>98</v>
      </c>
      <c r="B28" s="289" t="s">
        <v>99</v>
      </c>
      <c r="C28" s="290"/>
      <c r="D28" s="290"/>
      <c r="E28" s="290"/>
      <c r="F28" s="290"/>
      <c r="G28" s="290"/>
      <c r="H28" s="289"/>
      <c r="I28" s="301" t="s">
        <v>71</v>
      </c>
      <c r="J28" s="301" t="s">
        <v>100</v>
      </c>
      <c r="K28" s="301" t="s">
        <v>101</v>
      </c>
      <c r="L28" s="301" t="s">
        <v>47</v>
      </c>
      <c r="M28" s="301" t="s">
        <v>21</v>
      </c>
      <c r="N28" s="302"/>
      <c r="O28" s="301" t="s">
        <v>102</v>
      </c>
      <c r="P28" s="301" t="s">
        <v>103</v>
      </c>
      <c r="Q28" s="301" t="s">
        <v>104</v>
      </c>
      <c r="R28" s="301" t="s">
        <v>47</v>
      </c>
      <c r="S28" s="315" t="s">
        <v>21</v>
      </c>
      <c r="T28" s="312"/>
      <c r="U28" s="313"/>
      <c r="V28" s="314"/>
      <c r="W28" s="314"/>
      <c r="X28" s="314"/>
      <c r="Y28" s="314"/>
      <c r="Z28" s="312"/>
      <c r="AA28" s="318"/>
      <c r="AB28" s="318"/>
      <c r="AC28" s="313"/>
      <c r="AD28" s="318"/>
      <c r="AE28" s="271"/>
    </row>
    <row r="29" ht="20.1" customHeight="1" spans="1:31">
      <c r="A29" s="291"/>
      <c r="B29" s="292"/>
      <c r="C29" s="293"/>
      <c r="D29" s="293"/>
      <c r="E29" s="293"/>
      <c r="F29" s="293"/>
      <c r="G29" s="293"/>
      <c r="H29" s="294"/>
      <c r="I29" s="303" t="s">
        <v>69</v>
      </c>
      <c r="J29" s="304" t="s">
        <v>105</v>
      </c>
      <c r="K29" s="303" t="s">
        <v>101</v>
      </c>
      <c r="L29" s="303" t="s">
        <v>106</v>
      </c>
      <c r="M29" s="303" t="s">
        <v>61</v>
      </c>
      <c r="N29" s="305"/>
      <c r="O29" s="306" t="s">
        <v>107</v>
      </c>
      <c r="P29" s="307" t="s">
        <v>108</v>
      </c>
      <c r="Q29" s="316" t="s">
        <v>104</v>
      </c>
      <c r="R29" s="316" t="s">
        <v>106</v>
      </c>
      <c r="S29" s="317" t="s">
        <v>63</v>
      </c>
      <c r="T29" s="312"/>
      <c r="U29" s="318"/>
      <c r="V29" s="318"/>
      <c r="W29" s="313"/>
      <c r="X29" s="318"/>
      <c r="Y29" s="312"/>
      <c r="Z29" s="312"/>
      <c r="AA29" s="318"/>
      <c r="AB29" s="312" t="s">
        <v>109</v>
      </c>
      <c r="AC29" s="312"/>
      <c r="AD29" s="312"/>
      <c r="AE29" s="271"/>
    </row>
    <row r="32" spans="8:19">
      <c r="H32" s="295"/>
      <c r="M32" s="295"/>
      <c r="N32" s="295"/>
      <c r="O32" s="272"/>
      <c r="P32" s="295"/>
      <c r="Q32" s="319"/>
      <c r="R32" s="295"/>
      <c r="S32" s="295"/>
    </row>
    <row r="33" spans="8:19">
      <c r="H33" s="295"/>
      <c r="I33" s="272"/>
      <c r="J33" s="295"/>
      <c r="K33" s="295"/>
      <c r="L33" s="272"/>
      <c r="M33" s="295"/>
      <c r="N33" s="295"/>
      <c r="O33" s="295"/>
      <c r="P33" s="295"/>
      <c r="Q33" s="319"/>
      <c r="R33" s="295"/>
      <c r="S33" s="295"/>
    </row>
    <row r="34" spans="8:19">
      <c r="H34" s="295"/>
      <c r="I34" s="295"/>
      <c r="J34" s="295"/>
      <c r="K34" s="295"/>
      <c r="L34" s="295"/>
      <c r="M34" s="295"/>
      <c r="N34" s="295"/>
      <c r="O34" s="295"/>
      <c r="P34" s="295"/>
      <c r="Q34" s="319"/>
      <c r="R34" s="295"/>
      <c r="S34" s="295"/>
    </row>
    <row r="35" spans="8:19">
      <c r="H35" s="295"/>
      <c r="I35" s="272"/>
      <c r="J35" s="295"/>
      <c r="K35" s="295"/>
      <c r="L35" s="295"/>
      <c r="M35" s="295"/>
      <c r="N35" s="295"/>
      <c r="O35" s="295"/>
      <c r="P35" s="295"/>
      <c r="Q35" s="319"/>
      <c r="R35" s="295"/>
      <c r="S35" s="295"/>
    </row>
  </sheetData>
  <mergeCells count="18">
    <mergeCell ref="A1:AE1"/>
    <mergeCell ref="B2:G2"/>
    <mergeCell ref="H2:M2"/>
    <mergeCell ref="N2:S2"/>
    <mergeCell ref="T2:Y2"/>
    <mergeCell ref="Z2:AE2"/>
    <mergeCell ref="H26:M26"/>
    <mergeCell ref="N26:S26"/>
    <mergeCell ref="H27:M27"/>
    <mergeCell ref="N27:S27"/>
    <mergeCell ref="AB29:AD29"/>
    <mergeCell ref="A3:A10"/>
    <mergeCell ref="A11:A18"/>
    <mergeCell ref="A19:A24"/>
    <mergeCell ref="A26:A27"/>
    <mergeCell ref="A28:A29"/>
    <mergeCell ref="B26:G27"/>
    <mergeCell ref="B28:G29"/>
  </mergeCells>
  <conditionalFormatting sqref="I26:L28 I30:L65534 B25:AD25 E20 K23:L24 F20:F24 C19:F19 B17:B24 X19:AD24 R19:R22 P23:R24 C20:C24 J21:J24 G19:I24 J19:K19 M19:O24 P19:Q19 S19:U24 V21:W24 D21:D24 P21:P24 B5:D10 AA5:AB5 B3:B14 C3:F3 T3:T14 H3:H14 I3:L3 AA3:AD3 U3:X3 O3:R3 AA7:AB8 M26:AD65534 AD3:AD10 I27:J29 Z3:AB4 H26:H65534 B26:G27 A1:A27 A30:G65534 L27:P29 I3:J7 Z6:AB6 H5:J10 AA8:AA10 Z9:AB10 T16:U18 AB12:AC17 F3:F14 F16:F18 H16:J18 I11:J14 L3:L14 L16:L22 O16:P18 T3:V10 B16:D18 C4:D14 R3:R14 R16:R17 N3:N18 X16:X18 U11:U14 O3:O14 P3:P13 V11:V13 V16:V19 X3:X14">
    <cfRule type="cellIs" dxfId="0" priority="1" stopIfTrue="1" operator="equal">
      <formula>"9-16"</formula>
    </cfRule>
  </conditionalFormatting>
  <printOptions horizontalCentered="1" verticalCentered="1"/>
  <pageMargins left="0.393055555555556" right="0.354166666666667" top="0.393055555555556" bottom="0.393055555555556" header="0.275" footer="0.511805555555556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8"/>
  <sheetViews>
    <sheetView zoomScale="85" zoomScaleNormal="85" workbookViewId="0">
      <selection activeCell="A1" sqref="A1:BK1"/>
    </sheetView>
  </sheetViews>
  <sheetFormatPr defaultColWidth="9" defaultRowHeight="15.6"/>
  <cols>
    <col min="1" max="3" width="5.5" customWidth="1"/>
    <col min="4" max="6" width="5.2" customWidth="1"/>
    <col min="7" max="7" width="14.7" customWidth="1"/>
    <col min="8" max="9" width="3" customWidth="1"/>
    <col min="10" max="10" width="3.3" customWidth="1"/>
    <col min="11" max="11" width="12.35" customWidth="1"/>
    <col min="12" max="47" width="2.7" customWidth="1"/>
    <col min="48" max="63" width="2.7" style="4" customWidth="1"/>
  </cols>
  <sheetData>
    <row r="1" ht="28.05" customHeight="1" spans="1:63">
      <c r="A1" s="5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ht="15.9" customHeight="1" spans="1:63">
      <c r="A2" s="6" t="s">
        <v>111</v>
      </c>
      <c r="B2" s="7"/>
      <c r="C2" s="7"/>
      <c r="D2" s="7"/>
      <c r="E2" s="7"/>
      <c r="F2" s="8"/>
      <c r="G2" s="9" t="s">
        <v>112</v>
      </c>
      <c r="H2" s="10" t="s">
        <v>113</v>
      </c>
      <c r="I2" s="79" t="s">
        <v>114</v>
      </c>
      <c r="J2" s="80" t="s">
        <v>115</v>
      </c>
      <c r="K2" s="81" t="s">
        <v>116</v>
      </c>
      <c r="L2" s="82" t="s">
        <v>117</v>
      </c>
      <c r="M2" s="83"/>
      <c r="N2" s="84"/>
      <c r="O2" s="84"/>
      <c r="P2" s="84"/>
      <c r="Q2" s="84"/>
      <c r="R2" s="84"/>
      <c r="S2" s="84"/>
      <c r="T2" s="135"/>
      <c r="U2" s="82" t="s">
        <v>118</v>
      </c>
      <c r="V2" s="83"/>
      <c r="W2" s="84"/>
      <c r="X2" s="84"/>
      <c r="Y2" s="84"/>
      <c r="Z2" s="84"/>
      <c r="AA2" s="84"/>
      <c r="AB2" s="84"/>
      <c r="AC2" s="135"/>
      <c r="AD2" s="146" t="s">
        <v>119</v>
      </c>
      <c r="AE2" s="147"/>
      <c r="AF2" s="147"/>
      <c r="AG2" s="147"/>
      <c r="AH2" s="147"/>
      <c r="AI2" s="147"/>
      <c r="AJ2" s="147"/>
      <c r="AK2" s="147"/>
      <c r="AL2" s="147"/>
      <c r="AM2" s="146" t="s">
        <v>120</v>
      </c>
      <c r="AN2" s="147"/>
      <c r="AO2" s="147"/>
      <c r="AP2" s="147"/>
      <c r="AQ2" s="147"/>
      <c r="AR2" s="147"/>
      <c r="AS2" s="147"/>
      <c r="AT2" s="147"/>
      <c r="AU2" s="155"/>
      <c r="AV2" s="156" t="s">
        <v>96</v>
      </c>
      <c r="AW2" s="179"/>
      <c r="AX2" s="179"/>
      <c r="AY2" s="179"/>
      <c r="AZ2" s="179"/>
      <c r="BA2" s="179"/>
      <c r="BB2" s="179"/>
      <c r="BC2" s="180"/>
      <c r="BD2" s="156" t="s">
        <v>97</v>
      </c>
      <c r="BE2" s="179"/>
      <c r="BF2" s="179"/>
      <c r="BG2" s="179"/>
      <c r="BH2" s="179"/>
      <c r="BI2" s="179"/>
      <c r="BJ2" s="179"/>
      <c r="BK2" s="180"/>
    </row>
    <row r="3" ht="15.9" customHeight="1" spans="1:63">
      <c r="A3" s="11"/>
      <c r="B3" s="12"/>
      <c r="C3" s="12"/>
      <c r="D3" s="12"/>
      <c r="E3" s="12"/>
      <c r="F3" s="13"/>
      <c r="G3" s="14"/>
      <c r="H3" s="15"/>
      <c r="I3" s="85"/>
      <c r="J3" s="86"/>
      <c r="K3" s="87"/>
      <c r="L3" s="88" t="s">
        <v>121</v>
      </c>
      <c r="M3" s="89"/>
      <c r="N3" s="90"/>
      <c r="O3" s="90"/>
      <c r="P3" s="90"/>
      <c r="Q3" s="90"/>
      <c r="R3" s="90"/>
      <c r="S3" s="90"/>
      <c r="T3" s="136"/>
      <c r="U3" s="88" t="s">
        <v>122</v>
      </c>
      <c r="V3" s="89"/>
      <c r="W3" s="90"/>
      <c r="X3" s="90"/>
      <c r="Y3" s="90"/>
      <c r="Z3" s="90"/>
      <c r="AA3" s="90"/>
      <c r="AB3" s="90"/>
      <c r="AC3" s="136"/>
      <c r="AD3" s="148" t="s">
        <v>123</v>
      </c>
      <c r="AE3" s="149"/>
      <c r="AF3" s="149"/>
      <c r="AG3" s="149"/>
      <c r="AH3" s="149"/>
      <c r="AI3" s="149"/>
      <c r="AJ3" s="149"/>
      <c r="AK3" s="149"/>
      <c r="AL3" s="149"/>
      <c r="AM3" s="148" t="s">
        <v>124</v>
      </c>
      <c r="AN3" s="149"/>
      <c r="AO3" s="149"/>
      <c r="AP3" s="149"/>
      <c r="AQ3" s="149"/>
      <c r="AR3" s="149"/>
      <c r="AS3" s="149"/>
      <c r="AT3" s="149"/>
      <c r="AU3" s="157"/>
      <c r="AV3" s="158" t="s">
        <v>125</v>
      </c>
      <c r="AW3" s="181"/>
      <c r="AX3" s="181"/>
      <c r="AY3" s="181"/>
      <c r="AZ3" s="181"/>
      <c r="BA3" s="181"/>
      <c r="BB3" s="181"/>
      <c r="BC3" s="182"/>
      <c r="BD3" s="183" t="s">
        <v>126</v>
      </c>
      <c r="BE3" s="181"/>
      <c r="BF3" s="181"/>
      <c r="BG3" s="181"/>
      <c r="BH3" s="181"/>
      <c r="BI3" s="181"/>
      <c r="BJ3" s="181"/>
      <c r="BK3" s="182"/>
    </row>
    <row r="4" ht="27.9" customHeight="1" spans="1:63">
      <c r="A4" s="16" t="s">
        <v>127</v>
      </c>
      <c r="B4" s="17"/>
      <c r="C4" s="18"/>
      <c r="D4" s="19" t="s">
        <v>128</v>
      </c>
      <c r="E4" s="19" t="s">
        <v>129</v>
      </c>
      <c r="F4" s="20" t="s">
        <v>130</v>
      </c>
      <c r="G4" s="21"/>
      <c r="H4" s="22"/>
      <c r="I4" s="91"/>
      <c r="J4" s="92"/>
      <c r="K4" s="93"/>
      <c r="L4" s="94" t="s">
        <v>131</v>
      </c>
      <c r="M4" s="95" t="s">
        <v>132</v>
      </c>
      <c r="N4" s="96" t="s">
        <v>133</v>
      </c>
      <c r="O4" s="96" t="s">
        <v>134</v>
      </c>
      <c r="P4" s="96" t="s">
        <v>135</v>
      </c>
      <c r="Q4" s="96" t="s">
        <v>136</v>
      </c>
      <c r="R4" s="96" t="s">
        <v>137</v>
      </c>
      <c r="S4" s="96" t="s">
        <v>138</v>
      </c>
      <c r="T4" s="137" t="s">
        <v>139</v>
      </c>
      <c r="U4" s="94" t="s">
        <v>131</v>
      </c>
      <c r="V4" s="95" t="s">
        <v>132</v>
      </c>
      <c r="W4" s="96" t="s">
        <v>133</v>
      </c>
      <c r="X4" s="96" t="s">
        <v>134</v>
      </c>
      <c r="Y4" s="96" t="s">
        <v>135</v>
      </c>
      <c r="Z4" s="96" t="s">
        <v>136</v>
      </c>
      <c r="AA4" s="96" t="s">
        <v>137</v>
      </c>
      <c r="AB4" s="96" t="s">
        <v>138</v>
      </c>
      <c r="AC4" s="137" t="s">
        <v>139</v>
      </c>
      <c r="AD4" s="94" t="s">
        <v>131</v>
      </c>
      <c r="AE4" s="95" t="s">
        <v>132</v>
      </c>
      <c r="AF4" s="96" t="s">
        <v>133</v>
      </c>
      <c r="AG4" s="96" t="s">
        <v>134</v>
      </c>
      <c r="AH4" s="96" t="s">
        <v>135</v>
      </c>
      <c r="AI4" s="96" t="s">
        <v>136</v>
      </c>
      <c r="AJ4" s="96" t="s">
        <v>137</v>
      </c>
      <c r="AK4" s="96" t="s">
        <v>138</v>
      </c>
      <c r="AL4" s="137" t="s">
        <v>139</v>
      </c>
      <c r="AM4" s="94" t="s">
        <v>131</v>
      </c>
      <c r="AN4" s="95" t="s">
        <v>132</v>
      </c>
      <c r="AO4" s="96" t="s">
        <v>133</v>
      </c>
      <c r="AP4" s="96" t="s">
        <v>134</v>
      </c>
      <c r="AQ4" s="96" t="s">
        <v>135</v>
      </c>
      <c r="AR4" s="96" t="s">
        <v>136</v>
      </c>
      <c r="AS4" s="96" t="s">
        <v>137</v>
      </c>
      <c r="AT4" s="96" t="s">
        <v>138</v>
      </c>
      <c r="AU4" s="159" t="s">
        <v>139</v>
      </c>
      <c r="AV4" s="94" t="s">
        <v>131</v>
      </c>
      <c r="AW4" s="96" t="s">
        <v>132</v>
      </c>
      <c r="AX4" s="96" t="s">
        <v>133</v>
      </c>
      <c r="AY4" s="96" t="s">
        <v>134</v>
      </c>
      <c r="AZ4" s="96" t="s">
        <v>135</v>
      </c>
      <c r="BA4" s="96" t="s">
        <v>136</v>
      </c>
      <c r="BB4" s="96" t="s">
        <v>137</v>
      </c>
      <c r="BC4" s="159" t="s">
        <v>138</v>
      </c>
      <c r="BD4" s="94" t="s">
        <v>131</v>
      </c>
      <c r="BE4" s="96" t="s">
        <v>132</v>
      </c>
      <c r="BF4" s="96" t="s">
        <v>133</v>
      </c>
      <c r="BG4" s="96" t="s">
        <v>134</v>
      </c>
      <c r="BH4" s="96" t="s">
        <v>135</v>
      </c>
      <c r="BI4" s="96" t="s">
        <v>136</v>
      </c>
      <c r="BJ4" s="96" t="s">
        <v>137</v>
      </c>
      <c r="BK4" s="159" t="s">
        <v>138</v>
      </c>
    </row>
    <row r="5" ht="30" customHeight="1" spans="1:63">
      <c r="A5" s="23" t="s">
        <v>140</v>
      </c>
      <c r="B5" s="24"/>
      <c r="C5" s="25"/>
      <c r="D5" s="26" t="s">
        <v>45</v>
      </c>
      <c r="E5" s="27" t="s">
        <v>141</v>
      </c>
      <c r="F5" s="28" t="s">
        <v>142</v>
      </c>
      <c r="G5" s="29" t="s">
        <v>61</v>
      </c>
      <c r="H5" s="30" t="s">
        <v>143</v>
      </c>
      <c r="I5" s="97" t="s">
        <v>8</v>
      </c>
      <c r="J5" s="98">
        <v>26</v>
      </c>
      <c r="K5" s="99" t="s">
        <v>52</v>
      </c>
      <c r="L5" s="100" t="s">
        <v>127</v>
      </c>
      <c r="M5" s="101"/>
      <c r="N5" s="102"/>
      <c r="O5" s="102"/>
      <c r="P5" s="102"/>
      <c r="Q5" s="102"/>
      <c r="R5" s="102"/>
      <c r="S5" s="102"/>
      <c r="T5" s="138"/>
      <c r="U5" s="100" t="s">
        <v>128</v>
      </c>
      <c r="V5" s="101"/>
      <c r="W5" s="102"/>
      <c r="X5" s="102"/>
      <c r="Y5" s="102"/>
      <c r="Z5" s="102"/>
      <c r="AA5" s="102"/>
      <c r="AB5" s="102"/>
      <c r="AC5" s="138"/>
      <c r="AD5" s="100"/>
      <c r="AE5" s="101"/>
      <c r="AF5" s="102"/>
      <c r="AG5" s="102"/>
      <c r="AH5" s="102"/>
      <c r="AI5" s="102"/>
      <c r="AJ5" s="102"/>
      <c r="AK5" s="102"/>
      <c r="AL5" s="138"/>
      <c r="AM5" s="100"/>
      <c r="AN5" s="101"/>
      <c r="AO5" s="102"/>
      <c r="AP5" s="102"/>
      <c r="AQ5" s="102"/>
      <c r="AR5" s="102"/>
      <c r="AS5" s="102"/>
      <c r="AT5" s="102"/>
      <c r="AU5" s="138"/>
      <c r="AV5" s="160"/>
      <c r="AW5" s="184"/>
      <c r="AX5" s="184"/>
      <c r="AY5" s="184"/>
      <c r="AZ5" s="184"/>
      <c r="BA5" s="184"/>
      <c r="BB5" s="184"/>
      <c r="BC5" s="185"/>
      <c r="BD5" s="160"/>
      <c r="BE5" s="184"/>
      <c r="BF5" s="184"/>
      <c r="BG5" s="184"/>
      <c r="BH5" s="184"/>
      <c r="BI5" s="184"/>
      <c r="BJ5" s="184"/>
      <c r="BK5" s="185"/>
    </row>
    <row r="6" ht="30" customHeight="1" spans="1:63">
      <c r="A6" s="23" t="s">
        <v>144</v>
      </c>
      <c r="B6" s="24"/>
      <c r="C6" s="25"/>
      <c r="D6" s="26" t="s">
        <v>45</v>
      </c>
      <c r="E6" s="27" t="s">
        <v>141</v>
      </c>
      <c r="F6" s="28" t="s">
        <v>142</v>
      </c>
      <c r="G6" s="31" t="s">
        <v>45</v>
      </c>
      <c r="H6" s="30"/>
      <c r="I6" s="97" t="s">
        <v>32</v>
      </c>
      <c r="J6" s="98">
        <v>34</v>
      </c>
      <c r="K6" s="103" t="s">
        <v>33</v>
      </c>
      <c r="L6" s="100"/>
      <c r="M6" s="101"/>
      <c r="N6" s="102"/>
      <c r="O6" s="102"/>
      <c r="P6" s="102"/>
      <c r="Q6" s="102"/>
      <c r="R6" s="102"/>
      <c r="S6" s="102"/>
      <c r="T6" s="138"/>
      <c r="U6" s="100"/>
      <c r="V6" s="101"/>
      <c r="W6" s="102"/>
      <c r="X6" s="102"/>
      <c r="Y6" s="102"/>
      <c r="Z6" s="102"/>
      <c r="AA6" s="102"/>
      <c r="AB6" s="102"/>
      <c r="AC6" s="138"/>
      <c r="AD6" s="100" t="s">
        <v>128</v>
      </c>
      <c r="AE6" s="101"/>
      <c r="AF6" s="150"/>
      <c r="AG6" s="150"/>
      <c r="AH6" s="150"/>
      <c r="AI6" s="150"/>
      <c r="AJ6" s="150"/>
      <c r="AK6" s="150"/>
      <c r="AL6" s="150"/>
      <c r="AM6" s="100" t="s">
        <v>127</v>
      </c>
      <c r="AN6" s="101"/>
      <c r="AO6" s="150"/>
      <c r="AP6" s="150"/>
      <c r="AQ6" s="150"/>
      <c r="AR6" s="150"/>
      <c r="AS6" s="150"/>
      <c r="AT6" s="150"/>
      <c r="AU6" s="161"/>
      <c r="AV6" s="160"/>
      <c r="AW6" s="184"/>
      <c r="AX6" s="184"/>
      <c r="AY6" s="184"/>
      <c r="AZ6" s="184"/>
      <c r="BA6" s="184"/>
      <c r="BB6" s="184"/>
      <c r="BC6" s="185"/>
      <c r="BD6" s="160"/>
      <c r="BE6" s="184"/>
      <c r="BF6" s="184"/>
      <c r="BG6" s="184"/>
      <c r="BH6" s="184"/>
      <c r="BI6" s="184"/>
      <c r="BJ6" s="184"/>
      <c r="BK6" s="185"/>
    </row>
    <row r="7" s="1" customFormat="1" ht="30" customHeight="1" spans="1:63">
      <c r="A7" s="23" t="s">
        <v>145</v>
      </c>
      <c r="B7" s="24"/>
      <c r="C7" s="25"/>
      <c r="D7" s="26" t="s">
        <v>45</v>
      </c>
      <c r="E7" s="27" t="s">
        <v>141</v>
      </c>
      <c r="F7" s="28" t="s">
        <v>142</v>
      </c>
      <c r="G7" s="32" t="s">
        <v>68</v>
      </c>
      <c r="H7" s="30"/>
      <c r="I7" s="97" t="s">
        <v>75</v>
      </c>
      <c r="J7" s="98">
        <v>30</v>
      </c>
      <c r="K7" s="103" t="s">
        <v>67</v>
      </c>
      <c r="L7" s="100"/>
      <c r="M7" s="101"/>
      <c r="N7" s="102"/>
      <c r="O7" s="102"/>
      <c r="P7" s="102"/>
      <c r="Q7" s="102"/>
      <c r="R7" s="102"/>
      <c r="S7" s="102"/>
      <c r="T7" s="138"/>
      <c r="U7" s="100"/>
      <c r="V7" s="101"/>
      <c r="W7" s="102"/>
      <c r="X7" s="102"/>
      <c r="Y7" s="102"/>
      <c r="Z7" s="102"/>
      <c r="AA7" s="102"/>
      <c r="AB7" s="102"/>
      <c r="AC7" s="138"/>
      <c r="AD7" s="100"/>
      <c r="AE7" s="101" t="s">
        <v>127</v>
      </c>
      <c r="AF7" s="150"/>
      <c r="AG7" s="150"/>
      <c r="AH7" s="150"/>
      <c r="AI7" s="150"/>
      <c r="AJ7" s="150"/>
      <c r="AK7" s="150"/>
      <c r="AL7" s="150"/>
      <c r="AM7" s="100"/>
      <c r="AN7" s="101" t="s">
        <v>128</v>
      </c>
      <c r="AO7" s="150"/>
      <c r="AP7" s="150"/>
      <c r="AQ7" s="150"/>
      <c r="AR7" s="150"/>
      <c r="AS7" s="150"/>
      <c r="AT7" s="150"/>
      <c r="AU7" s="161"/>
      <c r="AV7" s="160"/>
      <c r="AW7" s="184"/>
      <c r="AX7" s="184"/>
      <c r="AY7" s="184"/>
      <c r="AZ7" s="184"/>
      <c r="BA7" s="184"/>
      <c r="BB7" s="184"/>
      <c r="BC7" s="185"/>
      <c r="BD7" s="186"/>
      <c r="BE7" s="219"/>
      <c r="BF7" s="219"/>
      <c r="BG7" s="219"/>
      <c r="BH7" s="220"/>
      <c r="BI7" s="220"/>
      <c r="BJ7" s="220"/>
      <c r="BK7" s="221"/>
    </row>
    <row r="8" ht="30" customHeight="1" spans="1:63">
      <c r="A8" s="23" t="s">
        <v>144</v>
      </c>
      <c r="B8" s="24"/>
      <c r="C8" s="25"/>
      <c r="D8" s="26" t="s">
        <v>45</v>
      </c>
      <c r="E8" s="27" t="s">
        <v>141</v>
      </c>
      <c r="F8" s="28" t="s">
        <v>142</v>
      </c>
      <c r="G8" s="31" t="s">
        <v>50</v>
      </c>
      <c r="H8" s="30"/>
      <c r="I8" s="97" t="s">
        <v>82</v>
      </c>
      <c r="J8" s="98">
        <v>27</v>
      </c>
      <c r="K8" s="103" t="s">
        <v>54</v>
      </c>
      <c r="L8" s="100"/>
      <c r="M8" s="101"/>
      <c r="N8" s="102" t="s">
        <v>128</v>
      </c>
      <c r="O8" s="102"/>
      <c r="P8" s="102"/>
      <c r="Q8" s="102"/>
      <c r="R8" s="102"/>
      <c r="S8" s="102"/>
      <c r="T8" s="138"/>
      <c r="U8" s="100"/>
      <c r="V8" s="101"/>
      <c r="W8" s="102" t="s">
        <v>127</v>
      </c>
      <c r="X8" s="102"/>
      <c r="Y8" s="102"/>
      <c r="Z8" s="102"/>
      <c r="AA8" s="102"/>
      <c r="AB8" s="102"/>
      <c r="AC8" s="138"/>
      <c r="AD8" s="100"/>
      <c r="AE8" s="101"/>
      <c r="AF8" s="102"/>
      <c r="AG8" s="102"/>
      <c r="AH8" s="102"/>
      <c r="AI8" s="102"/>
      <c r="AJ8" s="102"/>
      <c r="AK8" s="102"/>
      <c r="AL8" s="150"/>
      <c r="AM8" s="100"/>
      <c r="AN8" s="101"/>
      <c r="AO8" s="102"/>
      <c r="AP8" s="102"/>
      <c r="AQ8" s="102"/>
      <c r="AR8" s="102"/>
      <c r="AS8" s="102"/>
      <c r="AT8" s="102"/>
      <c r="AU8" s="161"/>
      <c r="AV8" s="160"/>
      <c r="AW8" s="184"/>
      <c r="AX8" s="184"/>
      <c r="AY8" s="184"/>
      <c r="AZ8" s="184"/>
      <c r="BA8" s="184"/>
      <c r="BB8" s="184"/>
      <c r="BC8" s="185"/>
      <c r="BD8" s="187"/>
      <c r="BE8" s="220"/>
      <c r="BF8" s="220"/>
      <c r="BG8" s="220"/>
      <c r="BH8" s="219"/>
      <c r="BI8" s="219"/>
      <c r="BJ8" s="219"/>
      <c r="BK8" s="222"/>
    </row>
    <row r="9" ht="30" customHeight="1" spans="1:63">
      <c r="A9" s="23" t="s">
        <v>146</v>
      </c>
      <c r="B9" s="24"/>
      <c r="C9" s="25"/>
      <c r="D9" s="26" t="s">
        <v>45</v>
      </c>
      <c r="E9" s="33" t="s">
        <v>141</v>
      </c>
      <c r="F9" s="28" t="s">
        <v>142</v>
      </c>
      <c r="G9" s="31" t="s">
        <v>48</v>
      </c>
      <c r="H9" s="30"/>
      <c r="I9" s="104" t="s">
        <v>14</v>
      </c>
      <c r="J9" s="105">
        <v>34</v>
      </c>
      <c r="K9" s="103" t="s">
        <v>36</v>
      </c>
      <c r="L9" s="106"/>
      <c r="M9" s="107"/>
      <c r="N9" s="108"/>
      <c r="O9" s="108"/>
      <c r="P9" s="108"/>
      <c r="Q9" s="108"/>
      <c r="R9" s="108"/>
      <c r="S9" s="108"/>
      <c r="T9" s="139"/>
      <c r="U9" s="106"/>
      <c r="V9" s="107"/>
      <c r="W9" s="108"/>
      <c r="X9" s="108"/>
      <c r="Y9" s="108"/>
      <c r="Z9" s="108"/>
      <c r="AA9" s="108"/>
      <c r="AB9" s="108"/>
      <c r="AC9" s="139"/>
      <c r="AD9" s="151"/>
      <c r="AE9" s="152"/>
      <c r="AF9" s="153" t="s">
        <v>127</v>
      </c>
      <c r="AG9" s="153"/>
      <c r="AH9" s="153"/>
      <c r="AI9" s="153"/>
      <c r="AJ9" s="153"/>
      <c r="AK9" s="153"/>
      <c r="AL9" s="153"/>
      <c r="AM9" s="151"/>
      <c r="AN9" s="152"/>
      <c r="AO9" s="153" t="s">
        <v>128</v>
      </c>
      <c r="AP9" s="153"/>
      <c r="AQ9" s="153"/>
      <c r="AR9" s="153"/>
      <c r="AS9" s="153"/>
      <c r="AT9" s="153"/>
      <c r="AU9" s="162"/>
      <c r="AV9" s="163"/>
      <c r="AW9" s="163"/>
      <c r="AX9" s="163"/>
      <c r="AY9" s="163"/>
      <c r="AZ9" s="163"/>
      <c r="BA9" s="163"/>
      <c r="BB9" s="163"/>
      <c r="BC9" s="188"/>
      <c r="BD9" s="189"/>
      <c r="BE9" s="163"/>
      <c r="BF9" s="163"/>
      <c r="BG9" s="163"/>
      <c r="BH9" s="163"/>
      <c r="BI9" s="163"/>
      <c r="BJ9" s="163"/>
      <c r="BK9" s="223"/>
    </row>
    <row r="10" ht="30" customHeight="1" spans="1:66">
      <c r="A10" s="23" t="s">
        <v>140</v>
      </c>
      <c r="B10" s="24"/>
      <c r="C10" s="25"/>
      <c r="D10" s="26" t="s">
        <v>45</v>
      </c>
      <c r="E10" s="33" t="s">
        <v>141</v>
      </c>
      <c r="F10" s="28" t="s">
        <v>142</v>
      </c>
      <c r="G10" s="34" t="s">
        <v>63</v>
      </c>
      <c r="H10" s="30"/>
      <c r="I10" s="104" t="s">
        <v>35</v>
      </c>
      <c r="J10" s="105">
        <v>29</v>
      </c>
      <c r="K10" s="103" t="s">
        <v>62</v>
      </c>
      <c r="L10" s="106"/>
      <c r="M10" s="107"/>
      <c r="N10" s="108"/>
      <c r="O10" s="108"/>
      <c r="P10" s="108" t="s">
        <v>127</v>
      </c>
      <c r="Q10" s="108"/>
      <c r="R10" s="108"/>
      <c r="S10" s="108"/>
      <c r="T10" s="139"/>
      <c r="U10" s="106"/>
      <c r="V10" s="107"/>
      <c r="W10" s="108"/>
      <c r="X10" s="108"/>
      <c r="Y10" s="108" t="s">
        <v>128</v>
      </c>
      <c r="Z10" s="108"/>
      <c r="AA10" s="108"/>
      <c r="AB10" s="108"/>
      <c r="AC10" s="139"/>
      <c r="AD10" s="106"/>
      <c r="AE10" s="107"/>
      <c r="AF10" s="108"/>
      <c r="AG10" s="108"/>
      <c r="AH10" s="108"/>
      <c r="AI10" s="108"/>
      <c r="AJ10" s="108"/>
      <c r="AK10" s="108"/>
      <c r="AL10" s="153"/>
      <c r="AM10" s="106"/>
      <c r="AN10" s="107"/>
      <c r="AO10" s="108"/>
      <c r="AP10" s="108"/>
      <c r="AQ10" s="108"/>
      <c r="AR10" s="108"/>
      <c r="AS10" s="108"/>
      <c r="AT10" s="108"/>
      <c r="AU10" s="162"/>
      <c r="AV10" s="164"/>
      <c r="AW10" s="190"/>
      <c r="AX10" s="190"/>
      <c r="AY10" s="190"/>
      <c r="AZ10" s="190"/>
      <c r="BA10" s="190"/>
      <c r="BB10" s="190"/>
      <c r="BC10" s="191"/>
      <c r="BD10" s="192"/>
      <c r="BE10" s="224"/>
      <c r="BF10" s="224"/>
      <c r="BG10" s="224"/>
      <c r="BH10" s="225"/>
      <c r="BI10" s="225"/>
      <c r="BJ10" s="225"/>
      <c r="BK10" s="226"/>
      <c r="BN10" s="1"/>
    </row>
    <row r="11" s="1" customFormat="1" ht="30" customHeight="1" spans="1:63">
      <c r="A11" s="23" t="s">
        <v>144</v>
      </c>
      <c r="B11" s="24"/>
      <c r="C11" s="25"/>
      <c r="D11" s="26" t="s">
        <v>45</v>
      </c>
      <c r="E11" s="33" t="s">
        <v>141</v>
      </c>
      <c r="F11" s="28" t="s">
        <v>142</v>
      </c>
      <c r="G11" s="35" t="s">
        <v>49</v>
      </c>
      <c r="H11" s="30"/>
      <c r="I11" s="104" t="s">
        <v>77</v>
      </c>
      <c r="J11" s="105">
        <v>34</v>
      </c>
      <c r="K11" s="103" t="s">
        <v>38</v>
      </c>
      <c r="L11" s="106"/>
      <c r="M11" s="107"/>
      <c r="N11" s="108"/>
      <c r="O11" s="108"/>
      <c r="P11" s="108"/>
      <c r="Q11" s="108"/>
      <c r="R11" s="108"/>
      <c r="S11" s="108"/>
      <c r="T11" s="139"/>
      <c r="U11" s="106"/>
      <c r="V11" s="107"/>
      <c r="W11" s="108"/>
      <c r="X11" s="108"/>
      <c r="Y11" s="108"/>
      <c r="Z11" s="108"/>
      <c r="AA11" s="108"/>
      <c r="AB11" s="108"/>
      <c r="AC11" s="139"/>
      <c r="AD11" s="106"/>
      <c r="AE11" s="107"/>
      <c r="AF11" s="108"/>
      <c r="AG11" s="108"/>
      <c r="AH11" s="108" t="s">
        <v>128</v>
      </c>
      <c r="AI11" s="108"/>
      <c r="AJ11" s="108"/>
      <c r="AK11" s="108"/>
      <c r="AL11" s="153"/>
      <c r="AM11" s="106"/>
      <c r="AN11" s="107"/>
      <c r="AO11" s="108"/>
      <c r="AP11" s="108"/>
      <c r="AQ11" s="108" t="s">
        <v>127</v>
      </c>
      <c r="AR11" s="108"/>
      <c r="AS11" s="108"/>
      <c r="AT11" s="108"/>
      <c r="AU11" s="162"/>
      <c r="AV11" s="165"/>
      <c r="AW11" s="193"/>
      <c r="AX11" s="193"/>
      <c r="AY11" s="193"/>
      <c r="AZ11" s="193"/>
      <c r="BA11" s="193"/>
      <c r="BB11" s="193"/>
      <c r="BC11" s="194"/>
      <c r="BD11" s="195"/>
      <c r="BE11" s="227"/>
      <c r="BF11" s="227"/>
      <c r="BG11" s="227"/>
      <c r="BH11" s="228"/>
      <c r="BI11" s="228"/>
      <c r="BJ11" s="228"/>
      <c r="BK11" s="226"/>
    </row>
    <row r="12" s="1" customFormat="1" ht="30" customHeight="1" spans="1:63">
      <c r="A12" s="23" t="s">
        <v>146</v>
      </c>
      <c r="B12" s="24"/>
      <c r="C12" s="25"/>
      <c r="D12" s="26" t="s">
        <v>45</v>
      </c>
      <c r="E12" s="33" t="s">
        <v>141</v>
      </c>
      <c r="F12" s="28" t="s">
        <v>142</v>
      </c>
      <c r="G12" s="31" t="s">
        <v>45</v>
      </c>
      <c r="H12" s="30"/>
      <c r="I12" s="104" t="s">
        <v>84</v>
      </c>
      <c r="J12" s="105">
        <v>31</v>
      </c>
      <c r="K12" s="103" t="s">
        <v>64</v>
      </c>
      <c r="L12" s="106"/>
      <c r="M12" s="107"/>
      <c r="N12" s="108"/>
      <c r="O12" s="108"/>
      <c r="P12" s="108"/>
      <c r="Q12" s="108"/>
      <c r="R12" s="108" t="s">
        <v>128</v>
      </c>
      <c r="S12" s="108"/>
      <c r="T12" s="139"/>
      <c r="U12" s="106"/>
      <c r="V12" s="107"/>
      <c r="W12" s="108"/>
      <c r="X12" s="108"/>
      <c r="Y12" s="108"/>
      <c r="Z12" s="108"/>
      <c r="AA12" s="108" t="s">
        <v>127</v>
      </c>
      <c r="AB12" s="108"/>
      <c r="AC12" s="139"/>
      <c r="AD12" s="106"/>
      <c r="AE12" s="107"/>
      <c r="AF12" s="108"/>
      <c r="AG12" s="108"/>
      <c r="AH12" s="108"/>
      <c r="AI12" s="108"/>
      <c r="AJ12" s="108"/>
      <c r="AK12" s="108"/>
      <c r="AL12" s="153"/>
      <c r="AM12" s="106"/>
      <c r="AN12" s="107"/>
      <c r="AO12" s="108"/>
      <c r="AP12" s="108"/>
      <c r="AQ12" s="108"/>
      <c r="AR12" s="108"/>
      <c r="AS12" s="108"/>
      <c r="AT12" s="108"/>
      <c r="AU12" s="162"/>
      <c r="AV12" s="166"/>
      <c r="AW12" s="196"/>
      <c r="AX12" s="196"/>
      <c r="AY12" s="196"/>
      <c r="AZ12" s="196"/>
      <c r="BA12" s="196"/>
      <c r="BB12" s="196"/>
      <c r="BC12" s="197"/>
      <c r="BD12" s="198"/>
      <c r="BE12" s="229"/>
      <c r="BF12" s="229"/>
      <c r="BG12" s="229"/>
      <c r="BH12" s="230"/>
      <c r="BI12" s="230"/>
      <c r="BJ12" s="230"/>
      <c r="BK12" s="222"/>
    </row>
    <row r="13" s="1" customFormat="1" ht="30" customHeight="1" spans="1:63">
      <c r="A13" s="23" t="s">
        <v>144</v>
      </c>
      <c r="B13" s="24"/>
      <c r="C13" s="25"/>
      <c r="D13" s="26" t="s">
        <v>45</v>
      </c>
      <c r="E13" s="33" t="s">
        <v>141</v>
      </c>
      <c r="F13" s="28" t="s">
        <v>142</v>
      </c>
      <c r="G13" s="32" t="s">
        <v>48</v>
      </c>
      <c r="H13" s="30"/>
      <c r="I13" s="104" t="s">
        <v>19</v>
      </c>
      <c r="J13" s="105">
        <v>35</v>
      </c>
      <c r="K13" s="103" t="s">
        <v>41</v>
      </c>
      <c r="L13" s="106"/>
      <c r="M13" s="107"/>
      <c r="N13" s="108"/>
      <c r="O13" s="108"/>
      <c r="P13" s="108"/>
      <c r="Q13" s="108"/>
      <c r="R13" s="108"/>
      <c r="S13" s="108"/>
      <c r="T13" s="139"/>
      <c r="U13" s="106"/>
      <c r="V13" s="107"/>
      <c r="W13" s="108"/>
      <c r="X13" s="108"/>
      <c r="Y13" s="108"/>
      <c r="Z13" s="108"/>
      <c r="AA13" s="108"/>
      <c r="AB13" s="108"/>
      <c r="AC13" s="139"/>
      <c r="AD13" s="106"/>
      <c r="AE13" s="107"/>
      <c r="AF13" s="108"/>
      <c r="AG13" s="108"/>
      <c r="AH13" s="108"/>
      <c r="AI13" s="108"/>
      <c r="AJ13" s="108" t="s">
        <v>127</v>
      </c>
      <c r="AK13" s="108"/>
      <c r="AL13" s="153"/>
      <c r="AM13" s="106"/>
      <c r="AN13" s="107"/>
      <c r="AO13" s="108"/>
      <c r="AP13" s="108"/>
      <c r="AQ13" s="108"/>
      <c r="AR13" s="108"/>
      <c r="AS13" s="108" t="s">
        <v>128</v>
      </c>
      <c r="AT13" s="108"/>
      <c r="AU13" s="162"/>
      <c r="AV13" s="166"/>
      <c r="AW13" s="196"/>
      <c r="AX13" s="196"/>
      <c r="AY13" s="196"/>
      <c r="AZ13" s="196"/>
      <c r="BA13" s="196"/>
      <c r="BB13" s="196"/>
      <c r="BC13" s="197"/>
      <c r="BD13" s="198"/>
      <c r="BE13" s="229"/>
      <c r="BF13" s="229"/>
      <c r="BG13" s="229"/>
      <c r="BH13" s="230"/>
      <c r="BI13" s="230"/>
      <c r="BJ13" s="230"/>
      <c r="BK13" s="222"/>
    </row>
    <row r="14" s="2" customFormat="1" ht="30" customHeight="1" spans="1:63">
      <c r="A14" s="36" t="s">
        <v>146</v>
      </c>
      <c r="B14" s="37"/>
      <c r="C14" s="38"/>
      <c r="D14" s="39" t="s">
        <v>45</v>
      </c>
      <c r="E14" s="40" t="s">
        <v>141</v>
      </c>
      <c r="F14" s="41" t="s">
        <v>142</v>
      </c>
      <c r="G14" s="42" t="s">
        <v>48</v>
      </c>
      <c r="H14" s="43"/>
      <c r="I14" s="109" t="s">
        <v>37</v>
      </c>
      <c r="J14" s="110">
        <v>47</v>
      </c>
      <c r="K14" s="111" t="s">
        <v>65</v>
      </c>
      <c r="L14" s="112" t="s">
        <v>147</v>
      </c>
      <c r="M14" s="113"/>
      <c r="N14" s="114"/>
      <c r="O14" s="114"/>
      <c r="P14" s="114"/>
      <c r="Q14" s="114"/>
      <c r="R14" s="114"/>
      <c r="S14" s="114"/>
      <c r="T14" s="140" t="s">
        <v>127</v>
      </c>
      <c r="U14" s="141"/>
      <c r="V14" s="142"/>
      <c r="W14" s="114"/>
      <c r="X14" s="114"/>
      <c r="Y14" s="114"/>
      <c r="Z14" s="114"/>
      <c r="AA14" s="114"/>
      <c r="AB14" s="114"/>
      <c r="AC14" s="140" t="s">
        <v>128</v>
      </c>
      <c r="AD14" s="141"/>
      <c r="AE14" s="142"/>
      <c r="AF14" s="114"/>
      <c r="AG14" s="114"/>
      <c r="AH14" s="114"/>
      <c r="AI14" s="114"/>
      <c r="AJ14" s="114"/>
      <c r="AK14" s="114"/>
      <c r="AL14" s="154"/>
      <c r="AM14" s="141"/>
      <c r="AN14" s="142"/>
      <c r="AO14" s="114"/>
      <c r="AP14" s="114"/>
      <c r="AQ14" s="114"/>
      <c r="AR14" s="114"/>
      <c r="AS14" s="114"/>
      <c r="AT14" s="114"/>
      <c r="AU14" s="167"/>
      <c r="AV14" s="168"/>
      <c r="AW14" s="199"/>
      <c r="AX14" s="199"/>
      <c r="AY14" s="199"/>
      <c r="AZ14" s="199"/>
      <c r="BA14" s="199"/>
      <c r="BB14" s="199"/>
      <c r="BC14" s="200"/>
      <c r="BD14" s="201"/>
      <c r="BE14" s="231"/>
      <c r="BF14" s="231"/>
      <c r="BG14" s="231"/>
      <c r="BH14" s="232"/>
      <c r="BI14" s="232"/>
      <c r="BJ14" s="232"/>
      <c r="BK14" s="233"/>
    </row>
    <row r="15" s="1" customFormat="1" ht="30" customHeight="1" spans="1:63">
      <c r="A15" s="23" t="s">
        <v>140</v>
      </c>
      <c r="B15" s="24"/>
      <c r="C15" s="25"/>
      <c r="D15" s="26" t="s">
        <v>45</v>
      </c>
      <c r="E15" s="33" t="s">
        <v>141</v>
      </c>
      <c r="F15" s="44" t="s">
        <v>142</v>
      </c>
      <c r="G15" s="31" t="s">
        <v>50</v>
      </c>
      <c r="H15" s="30"/>
      <c r="I15" s="104" t="s">
        <v>22</v>
      </c>
      <c r="J15" s="105">
        <v>28</v>
      </c>
      <c r="K15" s="103" t="s">
        <v>43</v>
      </c>
      <c r="L15" s="106"/>
      <c r="M15" s="107"/>
      <c r="N15" s="108"/>
      <c r="O15" s="108"/>
      <c r="P15" s="108"/>
      <c r="Q15" s="108"/>
      <c r="R15" s="108"/>
      <c r="S15" s="108"/>
      <c r="T15" s="139"/>
      <c r="U15" s="106"/>
      <c r="V15" s="107"/>
      <c r="W15" s="108"/>
      <c r="X15" s="108"/>
      <c r="Y15" s="108"/>
      <c r="Z15" s="108"/>
      <c r="AA15" s="108"/>
      <c r="AB15" s="108"/>
      <c r="AC15" s="139"/>
      <c r="AD15" s="106"/>
      <c r="AE15" s="107"/>
      <c r="AF15" s="108"/>
      <c r="AG15" s="108"/>
      <c r="AH15" s="108"/>
      <c r="AI15" s="108"/>
      <c r="AJ15" s="108"/>
      <c r="AK15" s="108"/>
      <c r="AL15" s="153" t="s">
        <v>128</v>
      </c>
      <c r="AM15" s="106"/>
      <c r="AN15" s="107"/>
      <c r="AO15" s="108"/>
      <c r="AP15" s="108"/>
      <c r="AQ15" s="108"/>
      <c r="AR15" s="108"/>
      <c r="AS15" s="108"/>
      <c r="AT15" s="108"/>
      <c r="AU15" s="162" t="s">
        <v>127</v>
      </c>
      <c r="AV15" s="169"/>
      <c r="AW15" s="202"/>
      <c r="AX15" s="202"/>
      <c r="AY15" s="202"/>
      <c r="AZ15" s="202"/>
      <c r="BA15" s="202"/>
      <c r="BB15" s="202"/>
      <c r="BC15" s="203"/>
      <c r="BD15" s="187"/>
      <c r="BE15" s="220"/>
      <c r="BF15" s="220"/>
      <c r="BG15" s="220"/>
      <c r="BH15" s="219"/>
      <c r="BI15" s="219"/>
      <c r="BJ15" s="219"/>
      <c r="BK15" s="222"/>
    </row>
    <row r="16" ht="24.9" customHeight="1" spans="1:63">
      <c r="A16" s="45" t="s">
        <v>148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</row>
    <row r="17" ht="15.9" customHeight="1" spans="1:63">
      <c r="A17" s="47" t="s">
        <v>111</v>
      </c>
      <c r="B17" s="48"/>
      <c r="C17" s="48"/>
      <c r="D17" s="48"/>
      <c r="E17" s="48"/>
      <c r="F17" s="49"/>
      <c r="G17" s="9" t="s">
        <v>112</v>
      </c>
      <c r="H17" s="50" t="s">
        <v>113</v>
      </c>
      <c r="I17" s="85" t="s">
        <v>114</v>
      </c>
      <c r="J17" s="115" t="s">
        <v>115</v>
      </c>
      <c r="K17" s="87" t="s">
        <v>116</v>
      </c>
      <c r="L17" s="82" t="s">
        <v>117</v>
      </c>
      <c r="M17" s="83"/>
      <c r="N17" s="84"/>
      <c r="O17" s="84"/>
      <c r="P17" s="84"/>
      <c r="Q17" s="84"/>
      <c r="R17" s="84"/>
      <c r="S17" s="84"/>
      <c r="T17" s="135"/>
      <c r="U17" s="82" t="s">
        <v>118</v>
      </c>
      <c r="V17" s="83"/>
      <c r="W17" s="84"/>
      <c r="X17" s="84"/>
      <c r="Y17" s="84"/>
      <c r="Z17" s="84"/>
      <c r="AA17" s="84"/>
      <c r="AB17" s="84"/>
      <c r="AC17" s="135"/>
      <c r="AD17" s="146" t="s">
        <v>119</v>
      </c>
      <c r="AE17" s="147"/>
      <c r="AF17" s="147"/>
      <c r="AG17" s="147"/>
      <c r="AH17" s="147"/>
      <c r="AI17" s="147"/>
      <c r="AJ17" s="147"/>
      <c r="AK17" s="147"/>
      <c r="AL17" s="147"/>
      <c r="AM17" s="146" t="s">
        <v>120</v>
      </c>
      <c r="AN17" s="147"/>
      <c r="AO17" s="147"/>
      <c r="AP17" s="147"/>
      <c r="AQ17" s="147"/>
      <c r="AR17" s="147"/>
      <c r="AS17" s="147"/>
      <c r="AT17" s="147"/>
      <c r="AU17" s="155"/>
      <c r="AV17" s="156" t="s">
        <v>96</v>
      </c>
      <c r="AW17" s="179"/>
      <c r="AX17" s="179"/>
      <c r="AY17" s="179"/>
      <c r="AZ17" s="179"/>
      <c r="BA17" s="179"/>
      <c r="BB17" s="179"/>
      <c r="BC17" s="180"/>
      <c r="BD17" s="156" t="s">
        <v>97</v>
      </c>
      <c r="BE17" s="179"/>
      <c r="BF17" s="179"/>
      <c r="BG17" s="179"/>
      <c r="BH17" s="179"/>
      <c r="BI17" s="179"/>
      <c r="BJ17" s="179"/>
      <c r="BK17" s="180"/>
    </row>
    <row r="18" ht="15.9" customHeight="1" spans="1:63">
      <c r="A18" s="11"/>
      <c r="B18" s="12"/>
      <c r="C18" s="12"/>
      <c r="D18" s="12"/>
      <c r="E18" s="12"/>
      <c r="F18" s="13"/>
      <c r="G18" s="14"/>
      <c r="H18" s="15"/>
      <c r="I18" s="85"/>
      <c r="J18" s="86"/>
      <c r="K18" s="87"/>
      <c r="L18" s="88" t="s">
        <v>121</v>
      </c>
      <c r="M18" s="89"/>
      <c r="N18" s="90"/>
      <c r="O18" s="90"/>
      <c r="P18" s="90"/>
      <c r="Q18" s="90"/>
      <c r="R18" s="90"/>
      <c r="S18" s="90"/>
      <c r="T18" s="136"/>
      <c r="U18" s="88" t="s">
        <v>122</v>
      </c>
      <c r="V18" s="89"/>
      <c r="W18" s="90"/>
      <c r="X18" s="90"/>
      <c r="Y18" s="90"/>
      <c r="Z18" s="90"/>
      <c r="AA18" s="90"/>
      <c r="AB18" s="90"/>
      <c r="AC18" s="136"/>
      <c r="AD18" s="148" t="s">
        <v>123</v>
      </c>
      <c r="AE18" s="149"/>
      <c r="AF18" s="149"/>
      <c r="AG18" s="149"/>
      <c r="AH18" s="149"/>
      <c r="AI18" s="149"/>
      <c r="AJ18" s="149"/>
      <c r="AK18" s="149"/>
      <c r="AL18" s="149"/>
      <c r="AM18" s="148" t="s">
        <v>124</v>
      </c>
      <c r="AN18" s="149"/>
      <c r="AO18" s="149"/>
      <c r="AP18" s="149"/>
      <c r="AQ18" s="149"/>
      <c r="AR18" s="149"/>
      <c r="AS18" s="149"/>
      <c r="AT18" s="149"/>
      <c r="AU18" s="157"/>
      <c r="AV18" s="158" t="s">
        <v>125</v>
      </c>
      <c r="AW18" s="181"/>
      <c r="AX18" s="181"/>
      <c r="AY18" s="181"/>
      <c r="AZ18" s="181"/>
      <c r="BA18" s="181"/>
      <c r="BB18" s="181"/>
      <c r="BC18" s="182"/>
      <c r="BD18" s="183" t="s">
        <v>126</v>
      </c>
      <c r="BE18" s="181"/>
      <c r="BF18" s="181"/>
      <c r="BG18" s="181"/>
      <c r="BH18" s="181"/>
      <c r="BI18" s="181"/>
      <c r="BJ18" s="181"/>
      <c r="BK18" s="182"/>
    </row>
    <row r="19" ht="27.9" customHeight="1" spans="1:63">
      <c r="A19" s="51" t="s">
        <v>149</v>
      </c>
      <c r="B19" s="52" t="s">
        <v>150</v>
      </c>
      <c r="C19" s="52" t="s">
        <v>151</v>
      </c>
      <c r="D19" s="53" t="s">
        <v>127</v>
      </c>
      <c r="E19" s="53"/>
      <c r="F19" s="54"/>
      <c r="G19" s="21"/>
      <c r="H19" s="22"/>
      <c r="I19" s="91"/>
      <c r="J19" s="92"/>
      <c r="K19" s="93"/>
      <c r="L19" s="94" t="s">
        <v>131</v>
      </c>
      <c r="M19" s="95" t="s">
        <v>132</v>
      </c>
      <c r="N19" s="96" t="s">
        <v>133</v>
      </c>
      <c r="O19" s="96" t="s">
        <v>134</v>
      </c>
      <c r="P19" s="96" t="s">
        <v>135</v>
      </c>
      <c r="Q19" s="96" t="s">
        <v>136</v>
      </c>
      <c r="R19" s="96" t="s">
        <v>137</v>
      </c>
      <c r="S19" s="96" t="s">
        <v>138</v>
      </c>
      <c r="T19" s="137" t="s">
        <v>139</v>
      </c>
      <c r="U19" s="94" t="s">
        <v>131</v>
      </c>
      <c r="V19" s="95" t="s">
        <v>132</v>
      </c>
      <c r="W19" s="96" t="s">
        <v>133</v>
      </c>
      <c r="X19" s="96" t="s">
        <v>134</v>
      </c>
      <c r="Y19" s="96" t="s">
        <v>135</v>
      </c>
      <c r="Z19" s="96" t="s">
        <v>136</v>
      </c>
      <c r="AA19" s="96" t="s">
        <v>137</v>
      </c>
      <c r="AB19" s="96" t="s">
        <v>138</v>
      </c>
      <c r="AC19" s="137" t="s">
        <v>139</v>
      </c>
      <c r="AD19" s="94" t="s">
        <v>131</v>
      </c>
      <c r="AE19" s="95" t="s">
        <v>132</v>
      </c>
      <c r="AF19" s="96" t="s">
        <v>133</v>
      </c>
      <c r="AG19" s="96" t="s">
        <v>134</v>
      </c>
      <c r="AH19" s="96" t="s">
        <v>135</v>
      </c>
      <c r="AI19" s="96" t="s">
        <v>136</v>
      </c>
      <c r="AJ19" s="96" t="s">
        <v>137</v>
      </c>
      <c r="AK19" s="96" t="s">
        <v>138</v>
      </c>
      <c r="AL19" s="137" t="s">
        <v>139</v>
      </c>
      <c r="AM19" s="94" t="s">
        <v>131</v>
      </c>
      <c r="AN19" s="95" t="s">
        <v>132</v>
      </c>
      <c r="AO19" s="96" t="s">
        <v>133</v>
      </c>
      <c r="AP19" s="96" t="s">
        <v>134</v>
      </c>
      <c r="AQ19" s="96" t="s">
        <v>135</v>
      </c>
      <c r="AR19" s="96" t="s">
        <v>136</v>
      </c>
      <c r="AS19" s="96" t="s">
        <v>137</v>
      </c>
      <c r="AT19" s="96" t="s">
        <v>138</v>
      </c>
      <c r="AU19" s="159" t="s">
        <v>139</v>
      </c>
      <c r="AV19" s="94" t="s">
        <v>131</v>
      </c>
      <c r="AW19" s="96" t="s">
        <v>132</v>
      </c>
      <c r="AX19" s="96" t="s">
        <v>133</v>
      </c>
      <c r="AY19" s="96" t="s">
        <v>134</v>
      </c>
      <c r="AZ19" s="96" t="s">
        <v>135</v>
      </c>
      <c r="BA19" s="96" t="s">
        <v>136</v>
      </c>
      <c r="BB19" s="96" t="s">
        <v>137</v>
      </c>
      <c r="BC19" s="159" t="s">
        <v>138</v>
      </c>
      <c r="BD19" s="94" t="s">
        <v>131</v>
      </c>
      <c r="BE19" s="96" t="s">
        <v>132</v>
      </c>
      <c r="BF19" s="96" t="s">
        <v>133</v>
      </c>
      <c r="BG19" s="96" t="s">
        <v>134</v>
      </c>
      <c r="BH19" s="96" t="s">
        <v>135</v>
      </c>
      <c r="BI19" s="96" t="s">
        <v>136</v>
      </c>
      <c r="BJ19" s="96" t="s">
        <v>137</v>
      </c>
      <c r="BK19" s="159" t="s">
        <v>138</v>
      </c>
    </row>
    <row r="20" s="3" customFormat="1" ht="30" customHeight="1" spans="1:63">
      <c r="A20" s="55" t="s">
        <v>152</v>
      </c>
      <c r="B20" s="56" t="s">
        <v>153</v>
      </c>
      <c r="C20" s="27" t="s">
        <v>153</v>
      </c>
      <c r="D20" s="57" t="s">
        <v>144</v>
      </c>
      <c r="E20" s="58"/>
      <c r="F20" s="58"/>
      <c r="G20" s="59" t="s">
        <v>21</v>
      </c>
      <c r="H20" s="60" t="s">
        <v>154</v>
      </c>
      <c r="I20" s="116" t="s">
        <v>8</v>
      </c>
      <c r="J20" s="117">
        <v>31</v>
      </c>
      <c r="K20" s="99" t="s">
        <v>103</v>
      </c>
      <c r="L20" s="118"/>
      <c r="M20" s="119"/>
      <c r="N20" s="120"/>
      <c r="O20" s="120"/>
      <c r="P20" s="120"/>
      <c r="Q20" s="120"/>
      <c r="R20" s="120"/>
      <c r="S20" s="120"/>
      <c r="T20" s="143"/>
      <c r="U20" s="118"/>
      <c r="V20" s="119"/>
      <c r="W20" s="120"/>
      <c r="X20" s="120"/>
      <c r="Y20" s="120"/>
      <c r="Z20" s="120"/>
      <c r="AA20" s="120"/>
      <c r="AB20" s="120"/>
      <c r="AC20" s="143"/>
      <c r="AD20" s="118"/>
      <c r="AE20" s="119"/>
      <c r="AF20" s="120"/>
      <c r="AG20" s="120"/>
      <c r="AH20" s="120"/>
      <c r="AI20" s="120"/>
      <c r="AJ20" s="120"/>
      <c r="AK20" s="120"/>
      <c r="AL20" s="143"/>
      <c r="AM20" s="118"/>
      <c r="AN20" s="119"/>
      <c r="AO20" s="120"/>
      <c r="AP20" s="120"/>
      <c r="AQ20" s="120"/>
      <c r="AR20" s="120"/>
      <c r="AS20" s="120"/>
      <c r="AT20" s="120"/>
      <c r="AU20" s="170"/>
      <c r="AV20" s="171"/>
      <c r="AW20" s="204"/>
      <c r="AX20" s="204"/>
      <c r="AY20" s="204"/>
      <c r="AZ20" s="204"/>
      <c r="BA20" s="204"/>
      <c r="BB20" s="204"/>
      <c r="BC20" s="205"/>
      <c r="BD20" s="206" t="s">
        <v>127</v>
      </c>
      <c r="BE20" s="234"/>
      <c r="BF20" s="234"/>
      <c r="BG20" s="119"/>
      <c r="BH20" s="143" t="s">
        <v>151</v>
      </c>
      <c r="BI20" s="234"/>
      <c r="BJ20" s="234"/>
      <c r="BK20" s="235"/>
    </row>
    <row r="21" s="3" customFormat="1" ht="30" customHeight="1" spans="1:63">
      <c r="A21" s="55" t="s">
        <v>152</v>
      </c>
      <c r="B21" s="56" t="s">
        <v>153</v>
      </c>
      <c r="C21" s="27" t="s">
        <v>153</v>
      </c>
      <c r="D21" s="57" t="s">
        <v>144</v>
      </c>
      <c r="E21" s="58"/>
      <c r="F21" s="58"/>
      <c r="G21" s="61" t="s">
        <v>63</v>
      </c>
      <c r="H21" s="62"/>
      <c r="I21" s="116" t="s">
        <v>32</v>
      </c>
      <c r="J21" s="121">
        <v>29</v>
      </c>
      <c r="K21" s="103" t="s">
        <v>108</v>
      </c>
      <c r="L21" s="122"/>
      <c r="M21" s="123"/>
      <c r="N21" s="124"/>
      <c r="O21" s="124"/>
      <c r="P21" s="124"/>
      <c r="Q21" s="124"/>
      <c r="R21" s="124"/>
      <c r="S21" s="124"/>
      <c r="T21" s="63"/>
      <c r="U21" s="122"/>
      <c r="V21" s="123"/>
      <c r="W21" s="124"/>
      <c r="X21" s="124"/>
      <c r="Y21" s="124"/>
      <c r="Z21" s="124"/>
      <c r="AA21" s="124"/>
      <c r="AB21" s="124"/>
      <c r="AC21" s="63"/>
      <c r="AD21" s="122"/>
      <c r="AE21" s="123"/>
      <c r="AF21" s="124"/>
      <c r="AG21" s="124"/>
      <c r="AH21" s="124"/>
      <c r="AI21" s="124"/>
      <c r="AJ21" s="124"/>
      <c r="AK21" s="124"/>
      <c r="AL21" s="63"/>
      <c r="AM21" s="122"/>
      <c r="AN21" s="123"/>
      <c r="AO21" s="124"/>
      <c r="AP21" s="124"/>
      <c r="AQ21" s="124"/>
      <c r="AR21" s="124"/>
      <c r="AS21" s="124"/>
      <c r="AT21" s="124"/>
      <c r="AU21" s="172"/>
      <c r="AV21" s="173"/>
      <c r="AW21" s="207"/>
      <c r="AX21" s="207"/>
      <c r="AY21" s="207"/>
      <c r="AZ21" s="207"/>
      <c r="BA21" s="207"/>
      <c r="BB21" s="207"/>
      <c r="BC21" s="208"/>
      <c r="BD21" s="209" t="s">
        <v>151</v>
      </c>
      <c r="BE21" s="64"/>
      <c r="BF21" s="64"/>
      <c r="BG21" s="123"/>
      <c r="BH21" s="63" t="s">
        <v>127</v>
      </c>
      <c r="BI21" s="64"/>
      <c r="BJ21" s="64"/>
      <c r="BK21" s="236"/>
    </row>
    <row r="22" s="1" customFormat="1" ht="30" customHeight="1" spans="1:63">
      <c r="A22" s="55" t="s">
        <v>152</v>
      </c>
      <c r="B22" s="27" t="s">
        <v>153</v>
      </c>
      <c r="C22" s="56" t="s">
        <v>155</v>
      </c>
      <c r="D22" s="63" t="s">
        <v>156</v>
      </c>
      <c r="E22" s="64"/>
      <c r="F22" s="64"/>
      <c r="G22" s="65" t="s">
        <v>63</v>
      </c>
      <c r="H22" s="62"/>
      <c r="I22" s="125" t="s">
        <v>75</v>
      </c>
      <c r="J22" s="126">
        <v>31</v>
      </c>
      <c r="K22" s="103" t="s">
        <v>70</v>
      </c>
      <c r="L22" s="122"/>
      <c r="M22" s="123"/>
      <c r="N22" s="124"/>
      <c r="O22" s="124"/>
      <c r="P22" s="124"/>
      <c r="Q22" s="124"/>
      <c r="R22" s="124"/>
      <c r="S22" s="124"/>
      <c r="T22" s="63"/>
      <c r="U22" s="122"/>
      <c r="V22" s="123"/>
      <c r="W22" s="124"/>
      <c r="X22" s="124"/>
      <c r="Y22" s="124"/>
      <c r="Z22" s="124"/>
      <c r="AA22" s="124"/>
      <c r="AB22" s="124"/>
      <c r="AC22" s="63"/>
      <c r="AD22" s="122"/>
      <c r="AE22" s="123"/>
      <c r="AF22" s="124"/>
      <c r="AG22" s="124" t="s">
        <v>151</v>
      </c>
      <c r="AH22" s="124"/>
      <c r="AI22" s="124"/>
      <c r="AJ22" s="124"/>
      <c r="AK22" s="124"/>
      <c r="AL22" s="63"/>
      <c r="AM22" s="122"/>
      <c r="AN22" s="123"/>
      <c r="AO22" s="124"/>
      <c r="AP22" s="124" t="s">
        <v>127</v>
      </c>
      <c r="AQ22" s="124"/>
      <c r="AR22" s="124"/>
      <c r="AS22" s="124"/>
      <c r="AT22" s="124"/>
      <c r="AU22" s="172"/>
      <c r="AV22" s="174"/>
      <c r="AW22" s="202"/>
      <c r="AX22" s="202"/>
      <c r="AY22" s="202"/>
      <c r="AZ22" s="202"/>
      <c r="BA22" s="202"/>
      <c r="BB22" s="202"/>
      <c r="BC22" s="210"/>
      <c r="BD22" s="211"/>
      <c r="BE22" s="237"/>
      <c r="BF22" s="237"/>
      <c r="BG22" s="237"/>
      <c r="BH22" s="237"/>
      <c r="BI22" s="237"/>
      <c r="BJ22" s="237"/>
      <c r="BK22" s="238"/>
    </row>
    <row r="23" s="2" customFormat="1" ht="30" customHeight="1" spans="1:63">
      <c r="A23" s="66" t="s">
        <v>152</v>
      </c>
      <c r="B23" s="67" t="s">
        <v>153</v>
      </c>
      <c r="C23" s="68" t="s">
        <v>155</v>
      </c>
      <c r="D23" s="69" t="s">
        <v>145</v>
      </c>
      <c r="E23" s="70"/>
      <c r="F23" s="70"/>
      <c r="G23" s="71" t="s">
        <v>61</v>
      </c>
      <c r="H23" s="72"/>
      <c r="I23" s="127" t="s">
        <v>82</v>
      </c>
      <c r="J23" s="128">
        <v>39</v>
      </c>
      <c r="K23" s="129" t="s">
        <v>72</v>
      </c>
      <c r="L23" s="130" t="s">
        <v>147</v>
      </c>
      <c r="M23" s="131"/>
      <c r="N23" s="132"/>
      <c r="O23" s="132"/>
      <c r="P23" s="132"/>
      <c r="Q23" s="132" t="s">
        <v>127</v>
      </c>
      <c r="R23" s="132"/>
      <c r="S23" s="132"/>
      <c r="T23" s="144"/>
      <c r="U23" s="145"/>
      <c r="V23" s="131"/>
      <c r="W23" s="132"/>
      <c r="X23" s="132"/>
      <c r="Y23" s="132"/>
      <c r="Z23" s="132" t="s">
        <v>151</v>
      </c>
      <c r="AA23" s="132"/>
      <c r="AB23" s="132"/>
      <c r="AC23" s="144"/>
      <c r="AD23" s="145"/>
      <c r="AE23" s="131"/>
      <c r="AF23" s="132"/>
      <c r="AG23" s="132"/>
      <c r="AH23" s="132"/>
      <c r="AI23" s="132"/>
      <c r="AJ23" s="132"/>
      <c r="AK23" s="132"/>
      <c r="AL23" s="144"/>
      <c r="AM23" s="145"/>
      <c r="AN23" s="131"/>
      <c r="AO23" s="132"/>
      <c r="AP23" s="132"/>
      <c r="AQ23" s="132"/>
      <c r="AR23" s="132"/>
      <c r="AS23" s="132"/>
      <c r="AT23" s="132"/>
      <c r="AU23" s="175"/>
      <c r="AV23" s="176"/>
      <c r="AW23" s="199"/>
      <c r="AX23" s="199"/>
      <c r="AY23" s="199"/>
      <c r="AZ23" s="199"/>
      <c r="BA23" s="199"/>
      <c r="BB23" s="199"/>
      <c r="BC23" s="212"/>
      <c r="BD23" s="213"/>
      <c r="BE23" s="239"/>
      <c r="BF23" s="239"/>
      <c r="BG23" s="239"/>
      <c r="BH23" s="239"/>
      <c r="BI23" s="239"/>
      <c r="BJ23" s="239"/>
      <c r="BK23" s="240"/>
    </row>
    <row r="24" s="1" customFormat="1" ht="30" customHeight="1" spans="1:63">
      <c r="A24" s="55" t="s">
        <v>152</v>
      </c>
      <c r="B24" s="27" t="s">
        <v>153</v>
      </c>
      <c r="C24" s="56" t="s">
        <v>155</v>
      </c>
      <c r="D24" s="63" t="s">
        <v>156</v>
      </c>
      <c r="E24" s="64"/>
      <c r="F24" s="64"/>
      <c r="G24" s="65" t="s">
        <v>68</v>
      </c>
      <c r="H24" s="62"/>
      <c r="I24" s="125" t="s">
        <v>14</v>
      </c>
      <c r="J24" s="126">
        <v>39</v>
      </c>
      <c r="K24" s="103" t="s">
        <v>79</v>
      </c>
      <c r="L24" s="122"/>
      <c r="M24" s="123"/>
      <c r="N24" s="124"/>
      <c r="O24" s="124"/>
      <c r="P24" s="124"/>
      <c r="Q24" s="124" t="s">
        <v>151</v>
      </c>
      <c r="R24" s="124"/>
      <c r="S24" s="124"/>
      <c r="T24" s="63"/>
      <c r="U24" s="122"/>
      <c r="V24" s="123"/>
      <c r="W24" s="124"/>
      <c r="X24" s="124"/>
      <c r="Y24" s="124"/>
      <c r="Z24" s="124" t="s">
        <v>127</v>
      </c>
      <c r="AA24" s="124"/>
      <c r="AB24" s="124"/>
      <c r="AC24" s="63"/>
      <c r="AD24" s="122"/>
      <c r="AE24" s="123"/>
      <c r="AF24" s="124"/>
      <c r="AG24" s="124"/>
      <c r="AH24" s="124"/>
      <c r="AI24" s="124"/>
      <c r="AJ24" s="124"/>
      <c r="AK24" s="124"/>
      <c r="AL24" s="63"/>
      <c r="AM24" s="122"/>
      <c r="AN24" s="123"/>
      <c r="AO24" s="124"/>
      <c r="AP24" s="124"/>
      <c r="AQ24" s="124"/>
      <c r="AR24" s="124"/>
      <c r="AS24" s="124"/>
      <c r="AT24" s="124"/>
      <c r="AU24" s="172"/>
      <c r="AV24" s="174"/>
      <c r="AW24" s="202"/>
      <c r="AX24" s="202"/>
      <c r="AY24" s="202"/>
      <c r="AZ24" s="202"/>
      <c r="BA24" s="202"/>
      <c r="BB24" s="202"/>
      <c r="BC24" s="210"/>
      <c r="BD24" s="211"/>
      <c r="BE24" s="237"/>
      <c r="BF24" s="237"/>
      <c r="BG24" s="237"/>
      <c r="BH24" s="237"/>
      <c r="BI24" s="237"/>
      <c r="BJ24" s="237"/>
      <c r="BK24" s="238"/>
    </row>
    <row r="25" s="3" customFormat="1" ht="30" customHeight="1" spans="1:63">
      <c r="A25" s="55" t="s">
        <v>152</v>
      </c>
      <c r="B25" s="27" t="s">
        <v>153</v>
      </c>
      <c r="C25" s="56" t="s">
        <v>155</v>
      </c>
      <c r="D25" s="73" t="s">
        <v>146</v>
      </c>
      <c r="E25" s="74"/>
      <c r="F25" s="74"/>
      <c r="G25" s="65" t="s">
        <v>21</v>
      </c>
      <c r="H25" s="62"/>
      <c r="I25" s="125" t="s">
        <v>35</v>
      </c>
      <c r="J25" s="126">
        <v>42</v>
      </c>
      <c r="K25" s="103" t="s">
        <v>100</v>
      </c>
      <c r="L25" s="122"/>
      <c r="M25" s="123"/>
      <c r="N25" s="124"/>
      <c r="O25" s="124"/>
      <c r="P25" s="124"/>
      <c r="Q25" s="124"/>
      <c r="R25" s="124"/>
      <c r="S25" s="124"/>
      <c r="T25" s="63"/>
      <c r="U25" s="122"/>
      <c r="V25" s="123"/>
      <c r="W25" s="124"/>
      <c r="X25" s="124"/>
      <c r="Y25" s="124"/>
      <c r="Z25" s="124"/>
      <c r="AA25" s="124"/>
      <c r="AB25" s="124"/>
      <c r="AC25" s="63"/>
      <c r="AD25" s="122"/>
      <c r="AE25" s="123"/>
      <c r="AF25" s="124"/>
      <c r="AG25" s="124"/>
      <c r="AH25" s="124"/>
      <c r="AI25" s="124"/>
      <c r="AJ25" s="124"/>
      <c r="AK25" s="124"/>
      <c r="AL25" s="63"/>
      <c r="AM25" s="122"/>
      <c r="AN25" s="123"/>
      <c r="AO25" s="124"/>
      <c r="AP25" s="124"/>
      <c r="AQ25" s="124"/>
      <c r="AR25" s="124"/>
      <c r="AS25" s="124"/>
      <c r="AT25" s="124"/>
      <c r="AU25" s="172"/>
      <c r="AV25" s="177" t="s">
        <v>127</v>
      </c>
      <c r="AW25" s="214"/>
      <c r="AX25" s="214"/>
      <c r="AY25" s="169"/>
      <c r="AZ25" s="203" t="s">
        <v>151</v>
      </c>
      <c r="BA25" s="214"/>
      <c r="BB25" s="214"/>
      <c r="BC25" s="215"/>
      <c r="BD25" s="211"/>
      <c r="BE25" s="237"/>
      <c r="BF25" s="237"/>
      <c r="BG25" s="237"/>
      <c r="BH25" s="237"/>
      <c r="BI25" s="237"/>
      <c r="BJ25" s="237"/>
      <c r="BK25" s="238"/>
    </row>
    <row r="26" s="2" customFormat="1" ht="30" customHeight="1" spans="1:63">
      <c r="A26" s="66" t="s">
        <v>152</v>
      </c>
      <c r="B26" s="67" t="s">
        <v>153</v>
      </c>
      <c r="C26" s="68" t="s">
        <v>155</v>
      </c>
      <c r="D26" s="75" t="s">
        <v>146</v>
      </c>
      <c r="E26" s="76"/>
      <c r="F26" s="76"/>
      <c r="G26" s="71" t="s">
        <v>61</v>
      </c>
      <c r="H26" s="72"/>
      <c r="I26" s="133" t="s">
        <v>77</v>
      </c>
      <c r="J26" s="128">
        <v>41</v>
      </c>
      <c r="K26" s="134" t="s">
        <v>105</v>
      </c>
      <c r="L26" s="130" t="s">
        <v>147</v>
      </c>
      <c r="M26" s="131"/>
      <c r="N26" s="132"/>
      <c r="O26" s="132"/>
      <c r="P26" s="132"/>
      <c r="Q26" s="132"/>
      <c r="R26" s="132"/>
      <c r="S26" s="132"/>
      <c r="T26" s="144"/>
      <c r="U26" s="145"/>
      <c r="V26" s="131"/>
      <c r="W26" s="132"/>
      <c r="X26" s="132"/>
      <c r="Y26" s="132"/>
      <c r="Z26" s="132"/>
      <c r="AA26" s="132"/>
      <c r="AB26" s="132"/>
      <c r="AC26" s="144"/>
      <c r="AD26" s="145"/>
      <c r="AE26" s="131"/>
      <c r="AF26" s="132"/>
      <c r="AG26" s="132"/>
      <c r="AH26" s="132"/>
      <c r="AI26" s="132"/>
      <c r="AJ26" s="132"/>
      <c r="AK26" s="132"/>
      <c r="AL26" s="144"/>
      <c r="AM26" s="145"/>
      <c r="AN26" s="131"/>
      <c r="AO26" s="132"/>
      <c r="AP26" s="132"/>
      <c r="AQ26" s="132"/>
      <c r="AR26" s="132"/>
      <c r="AS26" s="132"/>
      <c r="AT26" s="132"/>
      <c r="AU26" s="175"/>
      <c r="AV26" s="178" t="s">
        <v>151</v>
      </c>
      <c r="AW26" s="216"/>
      <c r="AX26" s="216"/>
      <c r="AY26" s="168"/>
      <c r="AZ26" s="200" t="s">
        <v>127</v>
      </c>
      <c r="BA26" s="216"/>
      <c r="BB26" s="216"/>
      <c r="BC26" s="217"/>
      <c r="BD26" s="218"/>
      <c r="BE26" s="241"/>
      <c r="BF26" s="241"/>
      <c r="BG26" s="241"/>
      <c r="BH26" s="241"/>
      <c r="BI26" s="241"/>
      <c r="BJ26" s="241"/>
      <c r="BK26" s="242"/>
    </row>
    <row r="27" ht="39.9" customHeight="1" spans="1:63">
      <c r="A27" s="77" t="s">
        <v>157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243"/>
    </row>
    <row r="28" ht="16.35"/>
  </sheetData>
  <mergeCells count="72">
    <mergeCell ref="A1:BK1"/>
    <mergeCell ref="L2:T2"/>
    <mergeCell ref="U2:AC2"/>
    <mergeCell ref="AD2:AL2"/>
    <mergeCell ref="AM2:AU2"/>
    <mergeCell ref="AV2:BC2"/>
    <mergeCell ref="BD2:BK2"/>
    <mergeCell ref="L3:T3"/>
    <mergeCell ref="U3:AC3"/>
    <mergeCell ref="AD3:AL3"/>
    <mergeCell ref="AM3:AU3"/>
    <mergeCell ref="AV3:BC3"/>
    <mergeCell ref="BD3:BK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L14:M14"/>
    <mergeCell ref="A15:C15"/>
    <mergeCell ref="A16:BK16"/>
    <mergeCell ref="L17:T17"/>
    <mergeCell ref="U17:AC17"/>
    <mergeCell ref="AD17:AL17"/>
    <mergeCell ref="AM17:AU17"/>
    <mergeCell ref="AV17:BC17"/>
    <mergeCell ref="BD17:BK17"/>
    <mergeCell ref="L18:T18"/>
    <mergeCell ref="U18:AC18"/>
    <mergeCell ref="AD18:AL18"/>
    <mergeCell ref="AM18:AU18"/>
    <mergeCell ref="AV18:BC18"/>
    <mergeCell ref="BD18:BK18"/>
    <mergeCell ref="D19:F19"/>
    <mergeCell ref="D20:F20"/>
    <mergeCell ref="BD20:BG20"/>
    <mergeCell ref="BH20:BK20"/>
    <mergeCell ref="D21:F21"/>
    <mergeCell ref="BD21:BG21"/>
    <mergeCell ref="BH21:BK21"/>
    <mergeCell ref="D22:F22"/>
    <mergeCell ref="D23:F23"/>
    <mergeCell ref="L23:M23"/>
    <mergeCell ref="D24:F24"/>
    <mergeCell ref="D25:F25"/>
    <mergeCell ref="AV25:AY25"/>
    <mergeCell ref="AZ25:BC25"/>
    <mergeCell ref="D26:F26"/>
    <mergeCell ref="L26:M26"/>
    <mergeCell ref="AV26:AY26"/>
    <mergeCell ref="AZ26:BC26"/>
    <mergeCell ref="A27:BK27"/>
    <mergeCell ref="G2:G4"/>
    <mergeCell ref="G17:G19"/>
    <mergeCell ref="H2:H4"/>
    <mergeCell ref="H5:H15"/>
    <mergeCell ref="H17:H19"/>
    <mergeCell ref="H20:H26"/>
    <mergeCell ref="I2:I4"/>
    <mergeCell ref="I17:I19"/>
    <mergeCell ref="J2:J4"/>
    <mergeCell ref="J17:J19"/>
    <mergeCell ref="K2:K4"/>
    <mergeCell ref="K17:K19"/>
    <mergeCell ref="A2:F3"/>
    <mergeCell ref="A17:F18"/>
  </mergeCells>
  <conditionalFormatting sqref="K15">
    <cfRule type="cellIs" dxfId="0" priority="6" stopIfTrue="1" operator="equal">
      <formula>"9-16"</formula>
    </cfRule>
  </conditionalFormatting>
  <conditionalFormatting sqref="K20">
    <cfRule type="cellIs" dxfId="0" priority="2" stopIfTrue="1" operator="equal">
      <formula>"9-16"</formula>
    </cfRule>
  </conditionalFormatting>
  <conditionalFormatting sqref="K21">
    <cfRule type="cellIs" dxfId="0" priority="1" stopIfTrue="1" operator="equal">
      <formula>"9-16"</formula>
    </cfRule>
  </conditionalFormatting>
  <conditionalFormatting sqref="K9:K10">
    <cfRule type="cellIs" dxfId="0" priority="8" stopIfTrue="1" operator="equal">
      <formula>"9-16"</formula>
    </cfRule>
  </conditionalFormatting>
  <conditionalFormatting sqref="K22:K26">
    <cfRule type="cellIs" dxfId="0" priority="3" stopIfTrue="1" operator="equal">
      <formula>"9-16"</formula>
    </cfRule>
  </conditionalFormatting>
  <conditionalFormatting sqref="K5:K8 K5:K8">
    <cfRule type="cellIs" dxfId="0" priority="9" stopIfTrue="1" operator="equal">
      <formula>"9-16"</formula>
    </cfRule>
  </conditionalFormatting>
  <conditionalFormatting sqref="K14 K11:K14">
    <cfRule type="cellIs" dxfId="0" priority="7" stopIfTrue="1" operator="equal">
      <formula>"9-16"</formula>
    </cfRule>
  </conditionalFormatting>
  <pageMargins left="0.275" right="0.235416666666667" top="0.313888888888889" bottom="0.196527777777778" header="0.118055555555556" footer="0.118055555555556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临港教学安排</vt:lpstr>
      <vt:lpstr>本科T2、T5教学安排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阿布罗狄</cp:lastModifiedBy>
  <dcterms:created xsi:type="dcterms:W3CDTF">2013-07-05T00:14:00Z</dcterms:created>
  <cp:lastPrinted>2018-11-06T01:58:00Z</cp:lastPrinted>
  <dcterms:modified xsi:type="dcterms:W3CDTF">2024-02-27T01:46:08Z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8FD547EF8AA14CE1BD641456B6C5A2EA</vt:lpwstr>
  </property>
</Properties>
</file>