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张秀芳\上海电机学院\创新工作\大创项目管理\大创-秦老师\2024\2023年大创中期检查\2023年大创中期检查通知\通知提交及附件\"/>
    </mc:Choice>
  </mc:AlternateContent>
  <bookViews>
    <workbookView xWindow="0" yWindow="0" windowWidth="28800" windowHeight="1146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<sst xmlns="http://schemas.openxmlformats.org/spreadsheetml/2006/main" count="1012" uniqueCount="613">
  <si>
    <t>学院</t>
    <phoneticPr fontId="2" type="noConversion"/>
  </si>
  <si>
    <t>项目编号</t>
  </si>
  <si>
    <t>项目名称</t>
  </si>
  <si>
    <t>项目级别</t>
  </si>
  <si>
    <t>项目类别</t>
  </si>
  <si>
    <t>项目类型</t>
  </si>
  <si>
    <t>电气</t>
  </si>
  <si>
    <t>S202311458001</t>
  </si>
  <si>
    <t>基于互联网的教材循环利用商业模式创新研究</t>
  </si>
  <si>
    <t>市级</t>
  </si>
  <si>
    <t>一般项目</t>
  </si>
  <si>
    <t>创新训练项目</t>
  </si>
  <si>
    <t>刘德阔</t>
  </si>
  <si>
    <t>陈平</t>
  </si>
  <si>
    <t>S202311458002</t>
  </si>
  <si>
    <t>基于LABVIEW的 微弱机械振动信号监测系统开发</t>
  </si>
  <si>
    <t>袁驰</t>
  </si>
  <si>
    <t>卢岩</t>
  </si>
  <si>
    <t>S202311458003</t>
  </si>
  <si>
    <t>基于STM 32的语音播报智能避障巡线送货小车</t>
  </si>
  <si>
    <t>吴怡文</t>
  </si>
  <si>
    <t>胡鹏</t>
  </si>
  <si>
    <t>S202311458004</t>
  </si>
  <si>
    <t>基于风光互补的农业自动灌溉装置</t>
  </si>
  <si>
    <t>胡友敏</t>
  </si>
  <si>
    <t>吴昱颖,王致杰</t>
  </si>
  <si>
    <t>S202311458005</t>
  </si>
  <si>
    <t>基于信息融合的大型变电站火灾安全监测装置</t>
  </si>
  <si>
    <t>王思怡</t>
  </si>
  <si>
    <t>张向锋</t>
  </si>
  <si>
    <t>S202311458006</t>
  </si>
  <si>
    <t>电动汽车制动闸的状态检测与寿命预测</t>
  </si>
  <si>
    <t>孙睿</t>
  </si>
  <si>
    <t>王致杰</t>
  </si>
  <si>
    <t>S202311458007</t>
  </si>
  <si>
    <t>基于仿鹰眼视觉的目标检测、跟踪和识别系统</t>
  </si>
  <si>
    <t>张硕</t>
  </si>
  <si>
    <t>张晓宇</t>
  </si>
  <si>
    <t>S202311458008</t>
  </si>
  <si>
    <t>光伏电站故障安全监测装置</t>
  </si>
  <si>
    <t>张博</t>
  </si>
  <si>
    <t>S202311458009</t>
  </si>
  <si>
    <t>可穿戴式EEG-fNIRS多模态脑功能成像帽</t>
  </si>
  <si>
    <t>刘奇忻</t>
  </si>
  <si>
    <t>李保江</t>
  </si>
  <si>
    <t>S202311458010</t>
  </si>
  <si>
    <t>手腕式卡路里检测蓝牙耳机</t>
  </si>
  <si>
    <t>刘盼</t>
  </si>
  <si>
    <t>王爱元</t>
  </si>
  <si>
    <t>S202311458011</t>
  </si>
  <si>
    <t>基于三网融合的电动汽车功率共享群充与监控系统</t>
  </si>
  <si>
    <t>蔡雅璇</t>
  </si>
  <si>
    <t>S202311458012</t>
  </si>
  <si>
    <t>基于物联网技术的跟踪式聚光光伏发电系统设计</t>
  </si>
  <si>
    <t>潘思铭</t>
  </si>
  <si>
    <t>S202311458013X</t>
  </si>
  <si>
    <t>新型吸附煤基活性炭</t>
  </si>
  <si>
    <t>创业训练项目</t>
  </si>
  <si>
    <t>刘宇森</t>
  </si>
  <si>
    <t>王海明</t>
  </si>
  <si>
    <t>S202311458014</t>
  </si>
  <si>
    <t>基于STM32F7和Cat.1 DTU的智能快递监测箱设计</t>
  </si>
  <si>
    <t>刘圣典</t>
  </si>
  <si>
    <t>王志刚</t>
  </si>
  <si>
    <t>S202311458015</t>
  </si>
  <si>
    <t>基于ARM控制的无线电能传输系统</t>
  </si>
  <si>
    <t>朱育娴</t>
  </si>
  <si>
    <t>蒋赢</t>
  </si>
  <si>
    <t>S202311458016</t>
  </si>
  <si>
    <t>光伏充电式变电站巡检机器人智能协同系统优化设计</t>
  </si>
  <si>
    <t>徐君磊</t>
  </si>
  <si>
    <t>张威</t>
  </si>
  <si>
    <t>S202311458017</t>
  </si>
  <si>
    <t>电动车用新型电机（同步磁阻电机）设计与开发</t>
  </si>
  <si>
    <t>许帅</t>
  </si>
  <si>
    <t>宁银行</t>
  </si>
  <si>
    <t>S202311458018</t>
  </si>
  <si>
    <t>退役动力电池的寿命预测与梯次利用参数监测</t>
  </si>
  <si>
    <t>廖洁莲</t>
  </si>
  <si>
    <t>李青,王致杰</t>
  </si>
  <si>
    <t>机械</t>
  </si>
  <si>
    <t>S202311458019</t>
  </si>
  <si>
    <t>室内智能消毒机器人</t>
  </si>
  <si>
    <t>李成玉</t>
  </si>
  <si>
    <t>欧阳华兵</t>
  </si>
  <si>
    <t>S202311458020</t>
  </si>
  <si>
    <t>智能健身办公椅</t>
  </si>
  <si>
    <t>楼逸</t>
  </si>
  <si>
    <t>王廷军</t>
  </si>
  <si>
    <t>S202311458021</t>
  </si>
  <si>
    <t>一款轻量化设计的低成本的四驱越野赛车架</t>
  </si>
  <si>
    <t>杨锦轩</t>
  </si>
  <si>
    <t>阮观强</t>
  </si>
  <si>
    <t>S202311458022</t>
  </si>
  <si>
    <t>一种依托机械控制的教学用制图圆规</t>
  </si>
  <si>
    <t>于国航</t>
  </si>
  <si>
    <t>原恩桃</t>
  </si>
  <si>
    <t>S202311458023</t>
  </si>
  <si>
    <t>磁吸式电梯消毒仪</t>
  </si>
  <si>
    <t>张圣召</t>
  </si>
  <si>
    <t>董雷</t>
  </si>
  <si>
    <t>S202311458024</t>
  </si>
  <si>
    <t>一种新型智能窗户系统</t>
  </si>
  <si>
    <t>李康</t>
  </si>
  <si>
    <t>胡晓莉</t>
  </si>
  <si>
    <t>S202311458025</t>
  </si>
  <si>
    <t>一种带有吊载功能的电动场地货运小车</t>
  </si>
  <si>
    <t>杨佳兴</t>
  </si>
  <si>
    <t>程金润</t>
  </si>
  <si>
    <t>S202311458026</t>
  </si>
  <si>
    <t>渔业养殖水质监测改善一体化多功能水下机器人设计</t>
  </si>
  <si>
    <t>赵林子</t>
  </si>
  <si>
    <t>辛绍杰</t>
  </si>
  <si>
    <t>S202311458027</t>
  </si>
  <si>
    <t>无人驾驶环境下勺夹式玉米排种器设计</t>
  </si>
  <si>
    <t>刘明斫</t>
  </si>
  <si>
    <t>S202311458028</t>
  </si>
  <si>
    <t>数字化康复矫正训练系统</t>
  </si>
  <si>
    <t>曹恒程</t>
  </si>
  <si>
    <t>李志松</t>
  </si>
  <si>
    <t>S202311458029</t>
  </si>
  <si>
    <t>新能源车车门密封性检测机器人</t>
  </si>
  <si>
    <t>唐靖果</t>
  </si>
  <si>
    <t>王廷军,乌秀春</t>
  </si>
  <si>
    <t>S202311458030</t>
  </si>
  <si>
    <t>一种六自由度象棋对弈演示机械手</t>
  </si>
  <si>
    <t>韩星宇</t>
  </si>
  <si>
    <t>S202311458031</t>
  </si>
  <si>
    <t>智能化小型草坪修剪机</t>
  </si>
  <si>
    <t>鲁晋</t>
  </si>
  <si>
    <t>S202311458032</t>
  </si>
  <si>
    <t>温室节水滴灌控制器及其远程监测APP开发</t>
  </si>
  <si>
    <t>张璟昱</t>
  </si>
  <si>
    <t>陆军</t>
  </si>
  <si>
    <t>S202311458033</t>
  </si>
  <si>
    <t>应急场景下的快速刷鞋机设计</t>
  </si>
  <si>
    <t>张同</t>
  </si>
  <si>
    <t>崔艳梅</t>
  </si>
  <si>
    <t>S202311458034</t>
  </si>
  <si>
    <t>基于移动式无线充电起降平台的无人机设计与开发</t>
  </si>
  <si>
    <t>彭家伟</t>
  </si>
  <si>
    <t>严屹宏</t>
  </si>
  <si>
    <t>S202311458035</t>
  </si>
  <si>
    <t>清籁语音识别设备</t>
  </si>
  <si>
    <t>王佳楠</t>
  </si>
  <si>
    <t>电子</t>
  </si>
  <si>
    <t>S202311458036</t>
  </si>
  <si>
    <t>基于脑电波传感器的情绪监测系统设计</t>
  </si>
  <si>
    <t>狄逸涵</t>
  </si>
  <si>
    <t>李渊</t>
  </si>
  <si>
    <t>S202311458037</t>
  </si>
  <si>
    <t>数字孪生赋能海上无人施工作业船</t>
  </si>
  <si>
    <t>王一凡</t>
  </si>
  <si>
    <t>林良钊</t>
  </si>
  <si>
    <t>S202311458038</t>
  </si>
  <si>
    <t>校园灯光使用的智能控制系统设计</t>
  </si>
  <si>
    <t>张聿君</t>
  </si>
  <si>
    <t>杨柳,赵莹</t>
  </si>
  <si>
    <t>S202311458039</t>
  </si>
  <si>
    <t>高标农田数字孪生平台</t>
  </si>
  <si>
    <t>谭昊然</t>
  </si>
  <si>
    <t>S202311458040</t>
  </si>
  <si>
    <t>智能捡球机器人</t>
  </si>
  <si>
    <t>张修齐</t>
  </si>
  <si>
    <t>程松林</t>
  </si>
  <si>
    <t>S202311458041</t>
  </si>
  <si>
    <t>外卖防盗装置</t>
  </si>
  <si>
    <t>张颖</t>
  </si>
  <si>
    <t>陈布雨</t>
  </si>
  <si>
    <t>S202311458042</t>
  </si>
  <si>
    <t>便携式超高频RFID标签批量读写器的设计与实现</t>
  </si>
  <si>
    <t>王乐</t>
  </si>
  <si>
    <t>王英赫</t>
  </si>
  <si>
    <t>S202311458043X</t>
  </si>
  <si>
    <t>基于ChatGPT的智能答疑微信小程序开发</t>
  </si>
  <si>
    <t>宁国浩</t>
  </si>
  <si>
    <t>肖薇</t>
  </si>
  <si>
    <t>S202311458044</t>
  </si>
  <si>
    <t>智能导盲杖</t>
  </si>
  <si>
    <t>郑红红</t>
  </si>
  <si>
    <t>范光宇</t>
  </si>
  <si>
    <t>S202311458045</t>
  </si>
  <si>
    <t>可信雾计算中边缘节点的选择策略研究</t>
  </si>
  <si>
    <t>孟浩杰</t>
  </si>
  <si>
    <t>李建敦</t>
  </si>
  <si>
    <t>S202311458046</t>
  </si>
  <si>
    <t>集装箱吊具识别及防拖拽预警系统设计</t>
  </si>
  <si>
    <t>周嘉钰</t>
  </si>
  <si>
    <t>郝聚涛</t>
  </si>
  <si>
    <t>S202311458047</t>
  </si>
  <si>
    <t>基于深度学习方法的PCB板瑕疵检测器</t>
  </si>
  <si>
    <t>杨俊杰</t>
  </si>
  <si>
    <t>随婷婷</t>
  </si>
  <si>
    <t>商</t>
  </si>
  <si>
    <t>S202311458048X</t>
  </si>
  <si>
    <t>千灯计划</t>
  </si>
  <si>
    <t>曹诗</t>
  </si>
  <si>
    <t>赵楠</t>
  </si>
  <si>
    <t>S202311458049</t>
  </si>
  <si>
    <t>对外汉语家教服务创业</t>
  </si>
  <si>
    <t>汪彦婷</t>
  </si>
  <si>
    <t>张鹂</t>
  </si>
  <si>
    <t>S202311458050</t>
  </si>
  <si>
    <t>DIY自助厨房创业项目</t>
  </si>
  <si>
    <t>肖悦</t>
  </si>
  <si>
    <t>张佳澄</t>
  </si>
  <si>
    <t>S202311458051</t>
  </si>
  <si>
    <t>电动汽车可视化SOC估计系统</t>
  </si>
  <si>
    <t>陈宇航</t>
  </si>
  <si>
    <t>孙丽江</t>
  </si>
  <si>
    <t>S202311458052</t>
  </si>
  <si>
    <t>上海地摊经济市场前景及消费者行为意愿的调查研究</t>
  </si>
  <si>
    <t>尹梓越</t>
  </si>
  <si>
    <t>王玉芳,刘娜</t>
  </si>
  <si>
    <t>S202311458053</t>
  </si>
  <si>
    <t>基于kinect的康复训练机器人</t>
  </si>
  <si>
    <t>张文寒</t>
  </si>
  <si>
    <t>刘娜,王玉芳</t>
  </si>
  <si>
    <t>S202311458054X</t>
  </si>
  <si>
    <t>书香流淌</t>
  </si>
  <si>
    <t>虎啸</t>
  </si>
  <si>
    <t>S202311458055</t>
  </si>
  <si>
    <t xml:space="preserve">后疫情时代下基于大数据技术的大学生个人心理健康分析与探究
</t>
  </si>
  <si>
    <t>施健凯</t>
  </si>
  <si>
    <t>张富,郭鹏</t>
  </si>
  <si>
    <t>S202311458056</t>
  </si>
  <si>
    <t>“舆养之道”智能养老服务平台</t>
  </si>
  <si>
    <t>沈淑丹</t>
  </si>
  <si>
    <t>赵丙艳,刘娜</t>
  </si>
  <si>
    <t>S202311458057</t>
  </si>
  <si>
    <t>健康护航师</t>
  </si>
  <si>
    <t>李璐茜</t>
  </si>
  <si>
    <t>S202311458058</t>
  </si>
  <si>
    <t>医健通-乡村健康医疗知识普及平台</t>
  </si>
  <si>
    <t>杨佳雨</t>
  </si>
  <si>
    <t>赵丙艳</t>
  </si>
  <si>
    <t>S202311458059X</t>
  </si>
  <si>
    <t>云酒说——名酒交易与酒文化普及传承平台</t>
  </si>
  <si>
    <t>陈熠</t>
  </si>
  <si>
    <t>周萍,刘娜</t>
  </si>
  <si>
    <t>S202311458060</t>
  </si>
  <si>
    <t>关于节假日景区交通问题研究——以上海市临港地区为例</t>
  </si>
  <si>
    <t>谭雅匀</t>
  </si>
  <si>
    <t>S202311458061X</t>
  </si>
  <si>
    <t>归园田——诗意田园生活</t>
  </si>
  <si>
    <t>罗晶怡</t>
  </si>
  <si>
    <t>刘娜</t>
  </si>
  <si>
    <t>S202311458062S</t>
  </si>
  <si>
    <t>望云九洲——Z世代文创破圈赋能雪峰山乡村振兴</t>
  </si>
  <si>
    <t>创业实践项目</t>
  </si>
  <si>
    <t>伍素文</t>
  </si>
  <si>
    <t>S202311458063</t>
  </si>
  <si>
    <t>“时间银行”储蓄意愿的调查研究及优化方案设计——以上海市为例</t>
  </si>
  <si>
    <t>陆佳怡</t>
  </si>
  <si>
    <t>沈瑾,周游</t>
  </si>
  <si>
    <t>S202311458064S</t>
  </si>
  <si>
    <t>雪峰忍冬——富硒银花冷萃茶</t>
  </si>
  <si>
    <t>邹芝怡</t>
  </si>
  <si>
    <t>赵楠,朱建鹏</t>
  </si>
  <si>
    <t>S202311458065X</t>
  </si>
  <si>
    <t>轻食尚</t>
  </si>
  <si>
    <t>莫诗婧</t>
  </si>
  <si>
    <t>赵楠,曹宁</t>
  </si>
  <si>
    <t>S202311458066</t>
  </si>
  <si>
    <t>苦水玫瑰——馨香甘肃万里 助力乡村振兴</t>
  </si>
  <si>
    <t>王子轩</t>
  </si>
  <si>
    <t>刘娜,徐晓敏</t>
  </si>
  <si>
    <t>材料</t>
  </si>
  <si>
    <t>S202311458067</t>
  </si>
  <si>
    <t>启翔创科-基于微米量级层状结构的高性能复合板制备技术</t>
  </si>
  <si>
    <t>张宇轩</t>
  </si>
  <si>
    <t>尚海龙</t>
  </si>
  <si>
    <t>S202311458068</t>
  </si>
  <si>
    <t>亚稳态Ni结构对NbNiN纳米复合膜微观结构和力学性能的影响</t>
  </si>
  <si>
    <t>陈宇</t>
  </si>
  <si>
    <t>杜浩明</t>
  </si>
  <si>
    <t>S202311458069</t>
  </si>
  <si>
    <t>坩埚下降法生长InSe半导体晶体及其性能研究</t>
  </si>
  <si>
    <t>陆欣昱</t>
  </si>
  <si>
    <t>林思琪</t>
  </si>
  <si>
    <t>S202311458070</t>
  </si>
  <si>
    <t>应用于芯片领域的高熵合金氮化物薄膜</t>
  </si>
  <si>
    <t>马正林</t>
  </si>
  <si>
    <t>S202311458071</t>
  </si>
  <si>
    <t>Mg-Al-Zn合金薄板的拉深成形性能研究</t>
  </si>
  <si>
    <t>安毅</t>
  </si>
  <si>
    <t>苗青</t>
  </si>
  <si>
    <t>外国语</t>
  </si>
  <si>
    <t>S202311458072</t>
  </si>
  <si>
    <t>在线课程质量评价与弹幕反馈的相关性研究</t>
  </si>
  <si>
    <t>景少杰</t>
  </si>
  <si>
    <t>李俊飞</t>
  </si>
  <si>
    <t>S202311458073</t>
  </si>
  <si>
    <t>语通行——— 一款多语种定制伴游服务平台</t>
  </si>
  <si>
    <t>李园</t>
  </si>
  <si>
    <t>朱凯</t>
  </si>
  <si>
    <t>S202311458074</t>
  </si>
  <si>
    <t>哔哩哔哩“德语实验室”</t>
  </si>
  <si>
    <t>徐效</t>
  </si>
  <si>
    <t>周倍敬</t>
  </si>
  <si>
    <t>S202311458075</t>
  </si>
  <si>
    <t>外语口语类虚拟仿真实验教学的交互设计及应用</t>
  </si>
  <si>
    <t>董沁妍</t>
  </si>
  <si>
    <t>陈忆浓</t>
  </si>
  <si>
    <t>S202311458076X</t>
  </si>
  <si>
    <t>云乡数梦—数字化教育赋能乡村振兴</t>
  </si>
  <si>
    <t>张雨晨</t>
  </si>
  <si>
    <t>钱昆鹏</t>
  </si>
  <si>
    <t>设计艺术</t>
  </si>
  <si>
    <t>S202311458077</t>
  </si>
  <si>
    <t xml:space="preserve">视觉障碍者日用产品创新设计研究
</t>
  </si>
  <si>
    <t>王皓</t>
  </si>
  <si>
    <t>卢国英</t>
  </si>
  <si>
    <t>S202311458078</t>
  </si>
  <si>
    <t>“奉贤黄桃”包装设计实践</t>
  </si>
  <si>
    <t>高美琪</t>
  </si>
  <si>
    <t>侯佳</t>
  </si>
  <si>
    <t>S202311458079</t>
  </si>
  <si>
    <t>眼动追踪技术在图案分析及其创新设计中的应用研究</t>
  </si>
  <si>
    <t>项泽祺</t>
  </si>
  <si>
    <t>张婷</t>
  </si>
  <si>
    <t>S202311458080</t>
  </si>
  <si>
    <t>闵行区科普品牌文创产品设计实践</t>
  </si>
  <si>
    <t>陆懿皊</t>
  </si>
  <si>
    <t>S202311458081</t>
  </si>
  <si>
    <t>用于VR设备力学体感仿真的人机交互设备开发</t>
  </si>
  <si>
    <t>蔡嘉立</t>
  </si>
  <si>
    <t>王琦,王庆明</t>
  </si>
  <si>
    <t>S202311458082</t>
  </si>
  <si>
    <t>乡村振兴背景下农村民间体育比赛综合服务平台</t>
  </si>
  <si>
    <t>王海鑫</t>
  </si>
  <si>
    <t>S202311458083</t>
  </si>
  <si>
    <t>医用无人送餐车产品设计研究</t>
  </si>
  <si>
    <t>罗晨慧</t>
  </si>
  <si>
    <t>胡昊琪</t>
  </si>
  <si>
    <t>S202311458084</t>
  </si>
  <si>
    <t>学龄前儿童益智玩具设计</t>
  </si>
  <si>
    <t>徐峥馨</t>
  </si>
  <si>
    <t>朱彦</t>
  </si>
  <si>
    <t>S202311458085</t>
  </si>
  <si>
    <t>基于服务设计理念下的咖啡品牌优化设计</t>
  </si>
  <si>
    <t>穆妮热·艾尼瓦尔</t>
  </si>
  <si>
    <t>张舒沄</t>
  </si>
  <si>
    <t>凯劳</t>
  </si>
  <si>
    <t>S202311458086</t>
  </si>
  <si>
    <t xml:space="preserve">“追寻红色记忆 推动乡村振兴”——红色三角筑梦青春  </t>
  </si>
  <si>
    <t>刘文华</t>
  </si>
  <si>
    <t>张艺群</t>
  </si>
  <si>
    <t>S202311458087</t>
  </si>
  <si>
    <t>永磁同步电机无传感器全速域控制算法研究</t>
  </si>
  <si>
    <t>蒋灵菲</t>
  </si>
  <si>
    <t>高羽</t>
  </si>
  <si>
    <t>S202311458088S</t>
  </si>
  <si>
    <t>桃桃不绝——打造桃树系列产品的先行者</t>
  </si>
  <si>
    <t>郑远鑫</t>
  </si>
  <si>
    <t>苏庆刚,滕宇</t>
  </si>
  <si>
    <t>马院</t>
  </si>
  <si>
    <t>S202311458089</t>
  </si>
  <si>
    <t>乡村矛盾纠纷防范与化解模式的探索与构建</t>
  </si>
  <si>
    <t>王逸鸣</t>
  </si>
  <si>
    <t>罗薇</t>
  </si>
  <si>
    <t>S202311458090</t>
  </si>
  <si>
    <t>地图绘红脉：寻迹张闻天</t>
  </si>
  <si>
    <t>毛琦琦</t>
  </si>
  <si>
    <t>张鑫敏</t>
  </si>
  <si>
    <t>S202311458091</t>
  </si>
  <si>
    <t>形势与政策实践</t>
  </si>
  <si>
    <t>曹孜劼</t>
  </si>
  <si>
    <t>赵冰</t>
  </si>
  <si>
    <t>S202311458092</t>
  </si>
  <si>
    <t>《学校&amp;乡村互助平台——让VR走进形势与政策》</t>
  </si>
  <si>
    <t>王滢菁</t>
  </si>
  <si>
    <t>黄伟</t>
  </si>
  <si>
    <t>S202311458093</t>
  </si>
  <si>
    <t>助老反诈——送法下乡青年行</t>
  </si>
  <si>
    <t>李瑛琦</t>
  </si>
  <si>
    <t>刘妤</t>
  </si>
  <si>
    <t>S202311458094</t>
  </si>
  <si>
    <t>“云陪伴”——家庭监护缺失困境儿童的赋能计划</t>
  </si>
  <si>
    <t>王炽丹</t>
  </si>
  <si>
    <t>方琦</t>
  </si>
  <si>
    <t>S202311458095</t>
  </si>
  <si>
    <t>以“苹”化“贫”-大学生返乡创业先行者</t>
  </si>
  <si>
    <t>习静霞</t>
  </si>
  <si>
    <t>方恩升</t>
  </si>
  <si>
    <t>文理</t>
  </si>
  <si>
    <t>S202311458096</t>
  </si>
  <si>
    <t>基于人工智能的家庭避障环境监测小车</t>
  </si>
  <si>
    <t>仇韬</t>
  </si>
  <si>
    <t>金华</t>
  </si>
  <si>
    <t>S202311458097</t>
  </si>
  <si>
    <t>对于迈克尔逊干涉仪自动条纹计数器的研究</t>
  </si>
  <si>
    <t>田锦园</t>
  </si>
  <si>
    <t>杨俊伟,陈国初</t>
  </si>
  <si>
    <t>工业中心</t>
  </si>
  <si>
    <t>S202311458098</t>
  </si>
  <si>
    <t>一种基于模块化立柱设计的高性能巴哈越野赛车悬架</t>
  </si>
  <si>
    <t>俸盛彬</t>
  </si>
  <si>
    <t>张安宇</t>
  </si>
  <si>
    <t>S202311458099</t>
  </si>
  <si>
    <t>基于深度学习的智能垃圾分类压缩装置</t>
  </si>
  <si>
    <t>魏一凡</t>
  </si>
  <si>
    <t>马利影</t>
  </si>
  <si>
    <t>S202311458100</t>
  </si>
  <si>
    <t>基于弯曲度传感器控制的搬运小车</t>
  </si>
  <si>
    <t>李星辰</t>
  </si>
  <si>
    <t>陆天坤</t>
  </si>
  <si>
    <t>序号</t>
    <phoneticPr fontId="1" type="noConversion"/>
  </si>
  <si>
    <t>2023年市级大创项目立项汇总表</t>
    <phoneticPr fontId="3" type="noConversion"/>
  </si>
  <si>
    <t>指导教师</t>
    <phoneticPr fontId="1" type="noConversion"/>
  </si>
  <si>
    <t>项目负责人</t>
    <phoneticPr fontId="1" type="noConversion"/>
  </si>
  <si>
    <t>王楚尧/211002380110,杜家恒/211002380109</t>
  </si>
  <si>
    <t>项目其他成员</t>
    <phoneticPr fontId="1" type="noConversion"/>
  </si>
  <si>
    <t>刘畅/191001310225,李刚/191001310227,张纭缝/191001310214,姚小康/201001310120</t>
  </si>
  <si>
    <t>王超萌/201001120111,牛旭阳/201001310210,阳平/201001310222,郭建超/216001010105</t>
  </si>
  <si>
    <t>何铧/201001120330,李树诚/191001510115,周影/191003500117</t>
  </si>
  <si>
    <t>胡军/191001120432,梁骏/201003660424,房璐/201003660422</t>
  </si>
  <si>
    <t>蔡雅璇/201001510223,廖洁连/201001510226</t>
  </si>
  <si>
    <t>梁时俊/201001120121,徐祥彬/211001120210</t>
  </si>
  <si>
    <t>奚佳晨/201001310226,郝柄朝/211001290318,张文泽琦/211001700412</t>
  </si>
  <si>
    <t>陈梓玲/211003660217,顾可卫/201004650305,李坤泽/201001510203</t>
  </si>
  <si>
    <t>习静霞/211004700224,陈继伟/211001120229,潘薇/211001120112</t>
  </si>
  <si>
    <t>徐南京/201003400202,刘治兴/201003400220,朱姝/211002200332,金小斐/211004710323</t>
  </si>
  <si>
    <t>李傲/201001510219,蒋钰馨/201001510206</t>
  </si>
  <si>
    <t>桂晨/211001120205,周皓/211001120222</t>
  </si>
  <si>
    <t>朱光裕/211001700110,钱程/211001340208</t>
  </si>
  <si>
    <t>罗凌昀/211001120401,王钧喆/211001120219,刘瑞华/211001120429</t>
  </si>
  <si>
    <t>张祎璇/211001700115,刘匡正/211001120308,吕幸超/221001120215</t>
  </si>
  <si>
    <t>周筱萸/211001120501,朱云帆/211001120529,王宇坤/221001120506,杨林峰/221001120508</t>
  </si>
  <si>
    <t>黄志豪/211101410133,吕本清/226001010323,王泽恺/211002200124</t>
  </si>
  <si>
    <t>李坤泽/201001510203,冯成铭/201001510209</t>
  </si>
  <si>
    <t>王慧慧/201002200114,宫博程/201002200109,贾志刚/201002200122,胡丽慧/201002200112</t>
  </si>
  <si>
    <t>房锐/181002310230,刘静/201002300325,徐志强/201002300305,李雨桐/201002300302</t>
  </si>
  <si>
    <t>徐瑞/201002200302,段江波/201002200301,张润泽/211001290333,林家秋/211001700404</t>
  </si>
  <si>
    <t>孙鸣骏/201002369106,朱苇杰/201002360124,巫飞/211002200435</t>
  </si>
  <si>
    <t>李成玉/201002200201,司地民/201002200120,蔡子奇/201002200224,李灏喆/201002200223</t>
  </si>
  <si>
    <t>苏皖翼/211002200115,杨陈斌/211002200116</t>
  </si>
  <si>
    <t>刘明斫/211002200410,巫飞/211002200435,张恩宁/211002200302,卢光鹏/221001700124</t>
  </si>
  <si>
    <t>赵林子/211002200426,高智怔/226002020421,张同/211002200108,方昱博/211002200228</t>
  </si>
  <si>
    <t>潘宇博/201002200226,李天赐/201002200228,蒲重媚/211002200305,董凡瑀/211002200234</t>
  </si>
  <si>
    <t>陈健雄/221002380315,钟子煜/221002200403,杨鑫懿/211002200117,陈鹏铭/221002380113</t>
  </si>
  <si>
    <t>朱姝/211002200332,刘婷婷/211002200316,郏恒/211002200320,光思澄/221001120315</t>
  </si>
  <si>
    <t>杨丽媛/211002810111,尚泽宇/221002200414,张子文/221002200416,麻昊晨/201002380308</t>
  </si>
  <si>
    <t>徐学宇/211002200123,夏佳炜/221802800119,乐子茜/211002400129,李美亭/201002370223</t>
  </si>
  <si>
    <t>廖伟枫/211002200107,彭康辉/211002200101,仁泽宇/191001290127,方中诚/221001290320</t>
  </si>
  <si>
    <t>吕泓乐/221001700109,金军/201003660230,郭帅宏/211002800109</t>
  </si>
  <si>
    <t>洪旭/211002200306,付少帅/211002200310,魏成壮/211002200327,黄宇涛/211002200312</t>
  </si>
  <si>
    <t>王艺侪/211003400122,王晶/211003400123,李澔/221003440122</t>
  </si>
  <si>
    <t>齐文欣/211003660731,廖玮婷/211003660730,宋佳怡/211003660815,何锡赢/211003660807</t>
  </si>
  <si>
    <t>李弈含/211003660924,李顺/211003660319,刘俊鹏/211003660919</t>
  </si>
  <si>
    <t>肖鹏飞/211003660712,崔俣枫/211003660820,王姚瑶/211003660713,路砚博/211003660827</t>
  </si>
  <si>
    <t>喻彬烨/221003660124,周辉/221003660206</t>
  </si>
  <si>
    <t>赵岩/211003400218,曾博杨/211003400220</t>
  </si>
  <si>
    <t>徐思炜/211003440129,张志航/211003440114</t>
  </si>
  <si>
    <t>高浩楠/201003660802,姜子琪/201004660209,董敏/201004290222</t>
  </si>
  <si>
    <t>姜书晴/201003660115,陈伯骏/211002380123</t>
  </si>
  <si>
    <t>吴亚东/211003660222,汪梅梅/211003660133,奚嘉杰/211003660104</t>
  </si>
  <si>
    <t>陆希晨/211003660428,周宇/211003660729</t>
  </si>
  <si>
    <t>徐子涵/201003660922,王羽洁/201003660921,邹仪雯/201003660717,季煜/201003440105</t>
  </si>
  <si>
    <t>石成金/211004720211,邹芝怡/211004700116,甘学林/203204520209,黄嘉昕/201004290106</t>
  </si>
  <si>
    <t>艾克代·艾力江/211004720206,张盛鹏/211004710205,黄筱妍/211004710304</t>
  </si>
  <si>
    <t>唐佳珺/211004710523,周嫣然/211004700429</t>
  </si>
  <si>
    <t>郭懿/216004010204,杨雄/216004010220</t>
  </si>
  <si>
    <t>龚昕玮/211004680106,周雯洁/211004680125,施嘉驿/211004680109</t>
  </si>
  <si>
    <t>段钰锴/226004010302郜张淏轶/226004010303,张晓晗/226004010220,严春汪/226004010217</t>
  </si>
  <si>
    <t>万雯雯/211004710517,吕雯轩/201004620120</t>
  </si>
  <si>
    <t>涂俊超/211004720119,付鹏举/211004720104</t>
  </si>
  <si>
    <t>张文寒/201004630138,郑晨/191004290125,金柯含/201004630223,张楚/211004710226</t>
  </si>
  <si>
    <t>周佳仪/211004700609,潘欣倩/211004700611,邹仪雯/201003660717,莫晓曼/211004700619</t>
  </si>
  <si>
    <t>陈雯/201004320225,康阳佳/201004320227,周诗悦/201004290332</t>
  </si>
  <si>
    <t>赵文静/221004710221,程思琦/221004710323,王超/221004710319,肖纪初/221004710322</t>
  </si>
  <si>
    <t>张新/211004680211,郑惠琳/211004680123</t>
  </si>
  <si>
    <t>毛嘉翔/221004410121,潘钟意/221004410113,瞿佳颖/221004410106</t>
  </si>
  <si>
    <t>刘骜/211004710309,邹芝怡/211004700116,陈晓/211004680214</t>
  </si>
  <si>
    <t>李若澜/211004710425,金洁宇/211004710422,杨诗雨/211004710421</t>
  </si>
  <si>
    <t>伍素文/211004720106,刘骜/211004710309,汪彦婷/213204520112</t>
  </si>
  <si>
    <t>樊静宜/213204520227,董文青/211004700101,习静霞/211004700224,胡健/211004700329</t>
  </si>
  <si>
    <t>钱贵银/221004700125,王雨晨/221004700302,金钰昕/211004680216,孟哲远/221004710727</t>
  </si>
  <si>
    <t>李秋荻/211002520128,朱玉婷/211002520129,习静霞/211004700224,杨丽媛/211002810111</t>
  </si>
  <si>
    <t>郑树颍/201002520115,陈思浩/201002710114,李聪/201002710115</t>
  </si>
  <si>
    <t>魏晗/201002460102,李聪/201002710115,张宇轩/211002520115,田伟昊/211004710105</t>
  </si>
  <si>
    <t>杨钟皓/211002460204,吴诗怡/211002460219,李明明/211002460203,陈启萌/211002460232</t>
  </si>
  <si>
    <t>马春雪/221002460201,闫慧杰/221002460203,孙延/211053010119</t>
  </si>
  <si>
    <t>李司媛/191006070313,黄钰棋/191006070308,梁爽/201003660315</t>
  </si>
  <si>
    <t>赵国蕊/201003660204,顾若禹/171001290110</t>
  </si>
  <si>
    <t>李春臻/201006040218,兰哲卉/211006040225,余柯染/211006040203</t>
  </si>
  <si>
    <t>吴徐沂/211006040105,吴文彬/211006070205,汤纯如/211006070102</t>
  </si>
  <si>
    <t>韩星宇/211002200219,贾诗晨/221003440102,杨微/221003710418,钱微/211004710719,</t>
  </si>
  <si>
    <t>张宇卿/201009020208,郑怡/201009020209</t>
  </si>
  <si>
    <t>李金香/211009020125</t>
  </si>
  <si>
    <t>李祥辉/211009020229</t>
  </si>
  <si>
    <t>盛书琦/201009020223,王骏/201009020219,宋景源/201009020214</t>
  </si>
  <si>
    <t>朱玉鑫/211009020128,江承琦/211009020130,王海鑫/2234134065,张晓晴/211009040106</t>
  </si>
  <si>
    <t>项泽祺/211009040107,谢华杰/211009040114,郑喆宇/211009040111</t>
  </si>
  <si>
    <t>王炎沁/211009020127,仲伊婷/211009020119</t>
  </si>
  <si>
    <t>王一楠/201002380105,王琛/211009020224,盛佳雯/211009040121,鄢祖懿/211009030101</t>
  </si>
  <si>
    <t>张傲洁/201009030128,盛佳雯/211009040121,陈晨/211009020120</t>
  </si>
  <si>
    <t>王凡凡/213207010114,王可欣/213207010123,邬逸凡/213207010106,张晨昕/213207010128</t>
  </si>
  <si>
    <t>谢鸿浩/213207020223,黄磊/213207020225,周艺/211002370219</t>
  </si>
  <si>
    <t>张国伟/201007020219,张硕豪/201007020206,张睿智/201007020213,许芳涵/223207140401</t>
  </si>
  <si>
    <t>吴钒/221004710303,黄嘉诚/221004710211,赵文静/221004710221,肖孙文/221004710202</t>
  </si>
  <si>
    <t>肖贤/201004680206,陈聪/201004630225,叶沪皖/211004710426,王思婷/201004680207</t>
  </si>
  <si>
    <t>张海迪/211004710316,张晨缘/211004710315,徐佳馨/211004710324,耿佳琦/211004710326</t>
  </si>
  <si>
    <t>尹梓越/211004680127,曲天昱/211004700417,郭小雨/211004700333,龚昕玮/211004680106</t>
  </si>
  <si>
    <t>钱俊杰/211004700814,陈欣怡/221003710503,王浩名/211004700820,郭袁帅/201003660701</t>
  </si>
  <si>
    <t>王海晶/211006070315,习静霞/211004700224,陈一卡/211004710501,陈小玲/213204520215</t>
  </si>
  <si>
    <t>钱俊杰/211004700814,莫诗婧/211004700229,葛格吉祥/211004700220,李瑛琦/211004700805</t>
  </si>
  <si>
    <t>严家伟/201001340209,罗熠駸/201001340232,杨弘毅/201001340130,胡雪婷/201001340217</t>
  </si>
  <si>
    <t>马正林/211002460214,潘久颜/211001700407,杨梦雪/211001120312,周颖菲/211001290310</t>
  </si>
  <si>
    <t>姚克波/221002380225，李憧旭/221002380313，林家喜/2210023802269，张泽毅/221002380210</t>
  </si>
  <si>
    <t>李星辰/221002800106,黄佳樑/221003660112,郑书涵/221003400207,王乐/211003440202</t>
  </si>
  <si>
    <t>张宇欣/211001290336,黄佳樑/221003660112,张盛宇/221003660121,周义旗/211003440228</t>
  </si>
  <si>
    <t>项目负责人学号</t>
    <phoneticPr fontId="1" type="noConversion"/>
  </si>
  <si>
    <t>191001310203</t>
  </si>
  <si>
    <t>201001310211</t>
  </si>
  <si>
    <t>201001120319</t>
  </si>
  <si>
    <t>171001120429</t>
  </si>
  <si>
    <t>201001510221</t>
  </si>
  <si>
    <t>201001120136</t>
  </si>
  <si>
    <t>201001310225</t>
  </si>
  <si>
    <t>201001510216</t>
  </si>
  <si>
    <t>211001700411</t>
  </si>
  <si>
    <t>211001120106</t>
  </si>
  <si>
    <t>201001510223</t>
  </si>
  <si>
    <t>211001120217</t>
  </si>
  <si>
    <t>211001700113</t>
  </si>
  <si>
    <t>211001120419</t>
  </si>
  <si>
    <t>211001120313</t>
  </si>
  <si>
    <t>211001120513</t>
  </si>
  <si>
    <t>211001120119</t>
  </si>
  <si>
    <t>201007100115</t>
  </si>
  <si>
    <t>201002200201</t>
  </si>
  <si>
    <t>201002300311</t>
  </si>
  <si>
    <t>201002200235</t>
  </si>
  <si>
    <t>221002200127</t>
  </si>
  <si>
    <t>201002200135</t>
  </si>
  <si>
    <t>211002200114</t>
  </si>
  <si>
    <t>201002380301</t>
  </si>
  <si>
    <t>211002200426</t>
  </si>
  <si>
    <t>211002200410</t>
  </si>
  <si>
    <t>201002200227</t>
  </si>
  <si>
    <t>221002300319</t>
  </si>
  <si>
    <t>211002200219</t>
  </si>
  <si>
    <t>211002810116</t>
  </si>
  <si>
    <t>221002800124</t>
  </si>
  <si>
    <t>211002200108</t>
  </si>
  <si>
    <t>221002800222</t>
  </si>
  <si>
    <t>211002200329</t>
  </si>
  <si>
    <t>211003400102</t>
  </si>
  <si>
    <t>211003660818</t>
  </si>
  <si>
    <t>211003660907</t>
  </si>
  <si>
    <t>211003660821</t>
  </si>
  <si>
    <t>201003660213</t>
  </si>
  <si>
    <t>211003400219</t>
  </si>
  <si>
    <t>211003440202</t>
  </si>
  <si>
    <t>201003660728</t>
  </si>
  <si>
    <t>201003660111</t>
  </si>
  <si>
    <t>211003660105</t>
  </si>
  <si>
    <t>201003660430</t>
  </si>
  <si>
    <t>201003660920</t>
  </si>
  <si>
    <t>201004640312</t>
  </si>
  <si>
    <t>213204520112</t>
  </si>
  <si>
    <t>211004710503</t>
  </si>
  <si>
    <t>216004010204</t>
  </si>
  <si>
    <t>211004680127</t>
  </si>
  <si>
    <t>201004630138</t>
  </si>
  <si>
    <t>201004650318</t>
  </si>
  <si>
    <t>211004720110</t>
  </si>
  <si>
    <t>201004290232</t>
  </si>
  <si>
    <t>211004700631</t>
  </si>
  <si>
    <t>201004320224</t>
  </si>
  <si>
    <t>221104660333</t>
  </si>
  <si>
    <t>211004680221</t>
  </si>
  <si>
    <t>221004410105</t>
  </si>
  <si>
    <t>211004720106</t>
  </si>
  <si>
    <t>211004710416</t>
  </si>
  <si>
    <t>211004700116</t>
  </si>
  <si>
    <t>211004700229</t>
  </si>
  <si>
    <t>201002710106</t>
  </si>
  <si>
    <t>211002520115</t>
  </si>
  <si>
    <t>181002710115</t>
  </si>
  <si>
    <t>201002710105</t>
  </si>
  <si>
    <t>211002460214</t>
  </si>
  <si>
    <t>221002460202</t>
  </si>
  <si>
    <t>201002300330</t>
  </si>
  <si>
    <t>191006040209</t>
  </si>
  <si>
    <t>201006040212</t>
  </si>
  <si>
    <t>211006040125</t>
  </si>
  <si>
    <t>211006070117</t>
  </si>
  <si>
    <t>201009020204</t>
  </si>
  <si>
    <t>211109020231</t>
  </si>
  <si>
    <t>211009040107</t>
  </si>
  <si>
    <t>221109020131</t>
  </si>
  <si>
    <t>211009020112</t>
  </si>
  <si>
    <t>211009040101</t>
  </si>
  <si>
    <t>211009020121</t>
  </si>
  <si>
    <t>201009030125</t>
  </si>
  <si>
    <t>201009030130</t>
  </si>
  <si>
    <t>213207010130</t>
  </si>
  <si>
    <t>213207030316</t>
  </si>
  <si>
    <t>201007020221</t>
  </si>
  <si>
    <t>221004710232</t>
  </si>
  <si>
    <t>201004640230</t>
  </si>
  <si>
    <t>211004710312</t>
  </si>
  <si>
    <t>211004700327</t>
  </si>
  <si>
    <t>211004700805</t>
  </si>
  <si>
    <t>211006070321</t>
  </si>
  <si>
    <t>211004700224</t>
  </si>
  <si>
    <t>201001340203</t>
  </si>
  <si>
    <t>211001290320</t>
  </si>
  <si>
    <t>221002380209</t>
  </si>
  <si>
    <t>221002200123</t>
  </si>
  <si>
    <t>221002800106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</si>
</sst>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activeCell="P7" sqref="P7"/>
    </sheetView>
  </sheetViews>
  <sheetFormatPr defaultRowHeight="13.5" x14ac:dyDescent="0.15"/>
  <cols>
    <col min="1" max="1" width="9" style="3"/>
    <col min="2" max="2" width="8.75" style="3" customWidth="1"/>
    <col min="3" max="3" width="14.75" style="3" customWidth="1"/>
    <col min="4" max="4" width="30.125" style="3" customWidth="1"/>
    <col min="5" max="5" width="9.5" style="3" customWidth="1"/>
    <col min="6" max="6" width="9" style="3" customWidth="1"/>
    <col min="7" max="7" width="13.875" style="3" customWidth="1"/>
    <col min="8" max="8" width="17.25" style="3" bestFit="1" customWidth="1"/>
    <col min="9" max="9" width="17.25" style="3" customWidth="1"/>
    <col min="10" max="10" width="19.375" customWidth="1"/>
    <col min="11" max="11" width="14.125" style="3" bestFit="1" customWidth="1"/>
  </cols>
  <sheetData>
    <row r="1" spans="1:11" ht="23.25" customHeight="1" x14ac:dyDescent="0.15">
      <c r="A1" s="8" t="s">
        <v>408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15">
      <c r="A2" s="4" t="s">
        <v>407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410</v>
      </c>
      <c r="I2" s="5" t="s">
        <v>512</v>
      </c>
      <c r="J2" s="6" t="s">
        <v>412</v>
      </c>
      <c r="K2" s="5" t="s">
        <v>409</v>
      </c>
    </row>
    <row r="3" spans="1:11" x14ac:dyDescent="0.15">
      <c r="A3" s="1">
        <v>1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9" t="s">
        <v>513</v>
      </c>
      <c r="J3" s="7" t="s">
        <v>413</v>
      </c>
      <c r="K3" s="2" t="s">
        <v>13</v>
      </c>
    </row>
    <row r="4" spans="1:11" x14ac:dyDescent="0.15">
      <c r="A4" s="1">
        <v>2</v>
      </c>
      <c r="B4" s="2" t="s">
        <v>6</v>
      </c>
      <c r="C4" s="2" t="s">
        <v>14</v>
      </c>
      <c r="D4" s="2" t="s">
        <v>15</v>
      </c>
      <c r="E4" s="2" t="s">
        <v>9</v>
      </c>
      <c r="F4" s="2" t="s">
        <v>10</v>
      </c>
      <c r="G4" s="2" t="s">
        <v>11</v>
      </c>
      <c r="H4" s="2" t="s">
        <v>16</v>
      </c>
      <c r="I4" s="9" t="s">
        <v>514</v>
      </c>
      <c r="J4" s="7" t="s">
        <v>414</v>
      </c>
      <c r="K4" s="2" t="s">
        <v>17</v>
      </c>
    </row>
    <row r="5" spans="1:11" x14ac:dyDescent="0.15">
      <c r="A5" s="1">
        <v>3</v>
      </c>
      <c r="B5" s="2" t="s">
        <v>6</v>
      </c>
      <c r="C5" s="2" t="s">
        <v>18</v>
      </c>
      <c r="D5" s="2" t="s">
        <v>19</v>
      </c>
      <c r="E5" s="2" t="s">
        <v>9</v>
      </c>
      <c r="F5" s="2" t="s">
        <v>10</v>
      </c>
      <c r="G5" s="2" t="s">
        <v>11</v>
      </c>
      <c r="H5" s="2" t="s">
        <v>20</v>
      </c>
      <c r="I5" s="9" t="s">
        <v>515</v>
      </c>
      <c r="J5" s="7" t="s">
        <v>415</v>
      </c>
      <c r="K5" s="2" t="s">
        <v>21</v>
      </c>
    </row>
    <row r="6" spans="1:11" x14ac:dyDescent="0.15">
      <c r="A6" s="1">
        <v>4</v>
      </c>
      <c r="B6" s="2" t="s">
        <v>6</v>
      </c>
      <c r="C6" s="2" t="s">
        <v>22</v>
      </c>
      <c r="D6" s="2" t="s">
        <v>23</v>
      </c>
      <c r="E6" s="2" t="s">
        <v>9</v>
      </c>
      <c r="F6" s="2" t="s">
        <v>10</v>
      </c>
      <c r="G6" s="2" t="s">
        <v>11</v>
      </c>
      <c r="H6" s="2" t="s">
        <v>24</v>
      </c>
      <c r="I6" s="9" t="s">
        <v>516</v>
      </c>
      <c r="J6" s="7" t="s">
        <v>416</v>
      </c>
      <c r="K6" s="2" t="s">
        <v>25</v>
      </c>
    </row>
    <row r="7" spans="1:11" x14ac:dyDescent="0.15">
      <c r="A7" s="1">
        <v>5</v>
      </c>
      <c r="B7" s="2" t="s">
        <v>6</v>
      </c>
      <c r="C7" s="2" t="s">
        <v>26</v>
      </c>
      <c r="D7" s="2" t="s">
        <v>27</v>
      </c>
      <c r="E7" s="2" t="s">
        <v>9</v>
      </c>
      <c r="F7" s="2" t="s">
        <v>10</v>
      </c>
      <c r="G7" s="2" t="s">
        <v>11</v>
      </c>
      <c r="H7" s="2" t="s">
        <v>28</v>
      </c>
      <c r="I7" s="9" t="s">
        <v>517</v>
      </c>
      <c r="J7" s="7" t="s">
        <v>417</v>
      </c>
      <c r="K7" s="2" t="s">
        <v>29</v>
      </c>
    </row>
    <row r="8" spans="1:11" x14ac:dyDescent="0.15">
      <c r="A8" s="1">
        <v>6</v>
      </c>
      <c r="B8" s="2" t="s">
        <v>6</v>
      </c>
      <c r="C8" s="2" t="s">
        <v>30</v>
      </c>
      <c r="D8" s="2" t="s">
        <v>31</v>
      </c>
      <c r="E8" s="2" t="s">
        <v>9</v>
      </c>
      <c r="F8" s="2" t="s">
        <v>10</v>
      </c>
      <c r="G8" s="2" t="s">
        <v>11</v>
      </c>
      <c r="H8" s="2" t="s">
        <v>32</v>
      </c>
      <c r="I8" s="9" t="s">
        <v>518</v>
      </c>
      <c r="J8" s="7" t="s">
        <v>418</v>
      </c>
      <c r="K8" s="2" t="s">
        <v>33</v>
      </c>
    </row>
    <row r="9" spans="1:11" x14ac:dyDescent="0.15">
      <c r="A9" s="1">
        <v>7</v>
      </c>
      <c r="B9" s="2" t="s">
        <v>6</v>
      </c>
      <c r="C9" s="2" t="s">
        <v>34</v>
      </c>
      <c r="D9" s="2" t="s">
        <v>35</v>
      </c>
      <c r="E9" s="2" t="s">
        <v>9</v>
      </c>
      <c r="F9" s="2" t="s">
        <v>10</v>
      </c>
      <c r="G9" s="2" t="s">
        <v>11</v>
      </c>
      <c r="H9" s="2" t="s">
        <v>36</v>
      </c>
      <c r="I9" s="9" t="s">
        <v>519</v>
      </c>
      <c r="J9" s="7" t="s">
        <v>419</v>
      </c>
      <c r="K9" s="2" t="s">
        <v>37</v>
      </c>
    </row>
    <row r="10" spans="1:11" x14ac:dyDescent="0.15">
      <c r="A10" s="1">
        <v>8</v>
      </c>
      <c r="B10" s="2" t="s">
        <v>6</v>
      </c>
      <c r="C10" s="2" t="s">
        <v>38</v>
      </c>
      <c r="D10" s="2" t="s">
        <v>39</v>
      </c>
      <c r="E10" s="2" t="s">
        <v>9</v>
      </c>
      <c r="F10" s="2" t="s">
        <v>10</v>
      </c>
      <c r="G10" s="2" t="s">
        <v>11</v>
      </c>
      <c r="H10" s="2" t="s">
        <v>40</v>
      </c>
      <c r="I10" s="9" t="s">
        <v>520</v>
      </c>
      <c r="J10" s="7" t="s">
        <v>420</v>
      </c>
      <c r="K10" s="2" t="s">
        <v>29</v>
      </c>
    </row>
    <row r="11" spans="1:11" x14ac:dyDescent="0.15">
      <c r="A11" s="1">
        <v>9</v>
      </c>
      <c r="B11" s="2" t="s">
        <v>6</v>
      </c>
      <c r="C11" s="2" t="s">
        <v>41</v>
      </c>
      <c r="D11" s="2" t="s">
        <v>42</v>
      </c>
      <c r="E11" s="2" t="s">
        <v>9</v>
      </c>
      <c r="F11" s="2" t="s">
        <v>10</v>
      </c>
      <c r="G11" s="2" t="s">
        <v>11</v>
      </c>
      <c r="H11" s="2" t="s">
        <v>43</v>
      </c>
      <c r="I11" s="9" t="s">
        <v>521</v>
      </c>
      <c r="J11" s="7" t="s">
        <v>421</v>
      </c>
      <c r="K11" s="2" t="s">
        <v>44</v>
      </c>
    </row>
    <row r="12" spans="1:11" x14ac:dyDescent="0.15">
      <c r="A12" s="1">
        <v>10</v>
      </c>
      <c r="B12" s="2" t="s">
        <v>6</v>
      </c>
      <c r="C12" s="2" t="s">
        <v>45</v>
      </c>
      <c r="D12" s="2" t="s">
        <v>46</v>
      </c>
      <c r="E12" s="2" t="s">
        <v>9</v>
      </c>
      <c r="F12" s="2" t="s">
        <v>10</v>
      </c>
      <c r="G12" s="2" t="s">
        <v>11</v>
      </c>
      <c r="H12" s="2" t="s">
        <v>47</v>
      </c>
      <c r="I12" s="9" t="s">
        <v>522</v>
      </c>
      <c r="J12" s="7" t="s">
        <v>422</v>
      </c>
      <c r="K12" s="2" t="s">
        <v>48</v>
      </c>
    </row>
    <row r="13" spans="1:11" x14ac:dyDescent="0.15">
      <c r="A13" s="1">
        <v>11</v>
      </c>
      <c r="B13" s="2" t="s">
        <v>6</v>
      </c>
      <c r="C13" s="2" t="s">
        <v>49</v>
      </c>
      <c r="D13" s="2" t="s">
        <v>50</v>
      </c>
      <c r="E13" s="2" t="s">
        <v>9</v>
      </c>
      <c r="F13" s="2" t="s">
        <v>10</v>
      </c>
      <c r="G13" s="2" t="s">
        <v>11</v>
      </c>
      <c r="H13" s="2" t="s">
        <v>51</v>
      </c>
      <c r="I13" s="9" t="s">
        <v>523</v>
      </c>
      <c r="J13" s="7" t="s">
        <v>423</v>
      </c>
      <c r="K13" s="2" t="s">
        <v>33</v>
      </c>
    </row>
    <row r="14" spans="1:11" x14ac:dyDescent="0.15">
      <c r="A14" s="1">
        <v>12</v>
      </c>
      <c r="B14" s="2" t="s">
        <v>6</v>
      </c>
      <c r="C14" s="2" t="s">
        <v>52</v>
      </c>
      <c r="D14" s="2" t="s">
        <v>53</v>
      </c>
      <c r="E14" s="2" t="s">
        <v>9</v>
      </c>
      <c r="F14" s="2" t="s">
        <v>10</v>
      </c>
      <c r="G14" s="2" t="s">
        <v>11</v>
      </c>
      <c r="H14" s="2" t="s">
        <v>54</v>
      </c>
      <c r="I14" s="9" t="s">
        <v>524</v>
      </c>
      <c r="J14" s="7" t="s">
        <v>424</v>
      </c>
      <c r="K14" s="2" t="s">
        <v>13</v>
      </c>
    </row>
    <row r="15" spans="1:11" x14ac:dyDescent="0.15">
      <c r="A15" s="1">
        <v>13</v>
      </c>
      <c r="B15" s="2" t="s">
        <v>6</v>
      </c>
      <c r="C15" s="2" t="s">
        <v>55</v>
      </c>
      <c r="D15" s="2" t="s">
        <v>56</v>
      </c>
      <c r="E15" s="2" t="s">
        <v>9</v>
      </c>
      <c r="F15" s="2" t="s">
        <v>10</v>
      </c>
      <c r="G15" s="2" t="s">
        <v>57</v>
      </c>
      <c r="H15" s="2" t="s">
        <v>58</v>
      </c>
      <c r="I15" s="9" t="s">
        <v>525</v>
      </c>
      <c r="J15" s="7" t="s">
        <v>425</v>
      </c>
      <c r="K15" s="2" t="s">
        <v>59</v>
      </c>
    </row>
    <row r="16" spans="1:11" x14ac:dyDescent="0.15">
      <c r="A16" s="1">
        <v>14</v>
      </c>
      <c r="B16" s="2" t="s">
        <v>6</v>
      </c>
      <c r="C16" s="2" t="s">
        <v>60</v>
      </c>
      <c r="D16" s="2" t="s">
        <v>61</v>
      </c>
      <c r="E16" s="2" t="s">
        <v>9</v>
      </c>
      <c r="F16" s="2" t="s">
        <v>10</v>
      </c>
      <c r="G16" s="2" t="s">
        <v>11</v>
      </c>
      <c r="H16" s="2" t="s">
        <v>62</v>
      </c>
      <c r="I16" s="9" t="s">
        <v>526</v>
      </c>
      <c r="J16" s="7" t="s">
        <v>426</v>
      </c>
      <c r="K16" s="2" t="s">
        <v>63</v>
      </c>
    </row>
    <row r="17" spans="1:11" x14ac:dyDescent="0.15">
      <c r="A17" s="1">
        <v>15</v>
      </c>
      <c r="B17" s="2" t="s">
        <v>6</v>
      </c>
      <c r="C17" s="2" t="s">
        <v>64</v>
      </c>
      <c r="D17" s="2" t="s">
        <v>65</v>
      </c>
      <c r="E17" s="2" t="s">
        <v>9</v>
      </c>
      <c r="F17" s="2" t="s">
        <v>10</v>
      </c>
      <c r="G17" s="2" t="s">
        <v>11</v>
      </c>
      <c r="H17" s="2" t="s">
        <v>66</v>
      </c>
      <c r="I17" s="9" t="s">
        <v>527</v>
      </c>
      <c r="J17" s="7" t="s">
        <v>427</v>
      </c>
      <c r="K17" s="2" t="s">
        <v>67</v>
      </c>
    </row>
    <row r="18" spans="1:11" x14ac:dyDescent="0.15">
      <c r="A18" s="1">
        <v>16</v>
      </c>
      <c r="B18" s="2" t="s">
        <v>6</v>
      </c>
      <c r="C18" s="2" t="s">
        <v>68</v>
      </c>
      <c r="D18" s="2" t="s">
        <v>69</v>
      </c>
      <c r="E18" s="2" t="s">
        <v>9</v>
      </c>
      <c r="F18" s="2" t="s">
        <v>10</v>
      </c>
      <c r="G18" s="2" t="s">
        <v>11</v>
      </c>
      <c r="H18" s="2" t="s">
        <v>70</v>
      </c>
      <c r="I18" s="9" t="s">
        <v>528</v>
      </c>
      <c r="J18" s="7" t="s">
        <v>428</v>
      </c>
      <c r="K18" s="2" t="s">
        <v>71</v>
      </c>
    </row>
    <row r="19" spans="1:11" x14ac:dyDescent="0.15">
      <c r="A19" s="1">
        <v>17</v>
      </c>
      <c r="B19" s="2" t="s">
        <v>6</v>
      </c>
      <c r="C19" s="2" t="s">
        <v>72</v>
      </c>
      <c r="D19" s="2" t="s">
        <v>73</v>
      </c>
      <c r="E19" s="2" t="s">
        <v>9</v>
      </c>
      <c r="F19" s="2" t="s">
        <v>10</v>
      </c>
      <c r="G19" s="2" t="s">
        <v>11</v>
      </c>
      <c r="H19" s="2" t="s">
        <v>74</v>
      </c>
      <c r="I19" s="9" t="s">
        <v>529</v>
      </c>
      <c r="J19" s="7" t="s">
        <v>429</v>
      </c>
      <c r="K19" s="2" t="s">
        <v>75</v>
      </c>
    </row>
    <row r="20" spans="1:11" x14ac:dyDescent="0.15">
      <c r="A20" s="1">
        <v>18</v>
      </c>
      <c r="B20" s="2" t="s">
        <v>6</v>
      </c>
      <c r="C20" s="2" t="s">
        <v>76</v>
      </c>
      <c r="D20" s="2" t="s">
        <v>77</v>
      </c>
      <c r="E20" s="2" t="s">
        <v>9</v>
      </c>
      <c r="F20" s="2" t="s">
        <v>10</v>
      </c>
      <c r="G20" s="2" t="s">
        <v>11</v>
      </c>
      <c r="H20" s="2" t="s">
        <v>78</v>
      </c>
      <c r="I20" s="9" t="s">
        <v>530</v>
      </c>
      <c r="J20" s="7" t="s">
        <v>430</v>
      </c>
      <c r="K20" s="2" t="s">
        <v>79</v>
      </c>
    </row>
    <row r="21" spans="1:11" x14ac:dyDescent="0.15">
      <c r="A21" s="1">
        <v>19</v>
      </c>
      <c r="B21" s="2" t="s">
        <v>80</v>
      </c>
      <c r="C21" s="2" t="s">
        <v>81</v>
      </c>
      <c r="D21" s="2" t="s">
        <v>82</v>
      </c>
      <c r="E21" s="2" t="s">
        <v>9</v>
      </c>
      <c r="F21" s="2" t="s">
        <v>10</v>
      </c>
      <c r="G21" s="2" t="s">
        <v>11</v>
      </c>
      <c r="H21" s="2" t="s">
        <v>83</v>
      </c>
      <c r="I21" s="9" t="s">
        <v>531</v>
      </c>
      <c r="J21" s="7" t="s">
        <v>431</v>
      </c>
      <c r="K21" s="2" t="s">
        <v>84</v>
      </c>
    </row>
    <row r="22" spans="1:11" x14ac:dyDescent="0.15">
      <c r="A22" s="1">
        <v>20</v>
      </c>
      <c r="B22" s="2" t="s">
        <v>80</v>
      </c>
      <c r="C22" s="2" t="s">
        <v>85</v>
      </c>
      <c r="D22" s="2" t="s">
        <v>86</v>
      </c>
      <c r="E22" s="2" t="s">
        <v>9</v>
      </c>
      <c r="F22" s="2" t="s">
        <v>10</v>
      </c>
      <c r="G22" s="2" t="s">
        <v>11</v>
      </c>
      <c r="H22" s="2" t="s">
        <v>87</v>
      </c>
      <c r="I22" s="9" t="s">
        <v>532</v>
      </c>
      <c r="J22" s="7" t="s">
        <v>432</v>
      </c>
      <c r="K22" s="2" t="s">
        <v>88</v>
      </c>
    </row>
    <row r="23" spans="1:11" x14ac:dyDescent="0.15">
      <c r="A23" s="1">
        <v>21</v>
      </c>
      <c r="B23" s="2" t="s">
        <v>80</v>
      </c>
      <c r="C23" s="2" t="s">
        <v>89</v>
      </c>
      <c r="D23" s="2" t="s">
        <v>90</v>
      </c>
      <c r="E23" s="2" t="s">
        <v>9</v>
      </c>
      <c r="F23" s="2" t="s">
        <v>10</v>
      </c>
      <c r="G23" s="2" t="s">
        <v>11</v>
      </c>
      <c r="H23" s="2" t="s">
        <v>91</v>
      </c>
      <c r="I23" s="9" t="s">
        <v>533</v>
      </c>
      <c r="J23" s="7" t="s">
        <v>433</v>
      </c>
      <c r="K23" s="2" t="s">
        <v>92</v>
      </c>
    </row>
    <row r="24" spans="1:11" x14ac:dyDescent="0.15">
      <c r="A24" s="1">
        <v>22</v>
      </c>
      <c r="B24" s="2" t="s">
        <v>80</v>
      </c>
      <c r="C24" s="2" t="s">
        <v>93</v>
      </c>
      <c r="D24" s="2" t="s">
        <v>94</v>
      </c>
      <c r="E24" s="2" t="s">
        <v>9</v>
      </c>
      <c r="F24" s="2" t="s">
        <v>10</v>
      </c>
      <c r="G24" s="2" t="s">
        <v>11</v>
      </c>
      <c r="H24" s="2" t="s">
        <v>95</v>
      </c>
      <c r="I24" s="9" t="s">
        <v>534</v>
      </c>
      <c r="J24" s="7" t="s">
        <v>434</v>
      </c>
      <c r="K24" s="2" t="s">
        <v>96</v>
      </c>
    </row>
    <row r="25" spans="1:11" x14ac:dyDescent="0.15">
      <c r="A25" s="1">
        <v>23</v>
      </c>
      <c r="B25" s="2" t="s">
        <v>80</v>
      </c>
      <c r="C25" s="2" t="s">
        <v>97</v>
      </c>
      <c r="D25" s="2" t="s">
        <v>98</v>
      </c>
      <c r="E25" s="2" t="s">
        <v>9</v>
      </c>
      <c r="F25" s="2" t="s">
        <v>10</v>
      </c>
      <c r="G25" s="2" t="s">
        <v>11</v>
      </c>
      <c r="H25" s="2" t="s">
        <v>99</v>
      </c>
      <c r="I25" s="9" t="s">
        <v>535</v>
      </c>
      <c r="J25" s="7" t="s">
        <v>435</v>
      </c>
      <c r="K25" s="2" t="s">
        <v>100</v>
      </c>
    </row>
    <row r="26" spans="1:11" x14ac:dyDescent="0.15">
      <c r="A26" s="1">
        <v>24</v>
      </c>
      <c r="B26" s="2" t="s">
        <v>80</v>
      </c>
      <c r="C26" s="2" t="s">
        <v>101</v>
      </c>
      <c r="D26" s="2" t="s">
        <v>102</v>
      </c>
      <c r="E26" s="2" t="s">
        <v>9</v>
      </c>
      <c r="F26" s="2" t="s">
        <v>10</v>
      </c>
      <c r="G26" s="2" t="s">
        <v>11</v>
      </c>
      <c r="H26" s="2" t="s">
        <v>103</v>
      </c>
      <c r="I26" s="9" t="s">
        <v>536</v>
      </c>
      <c r="J26" s="7" t="s">
        <v>436</v>
      </c>
      <c r="K26" s="2" t="s">
        <v>104</v>
      </c>
    </row>
    <row r="27" spans="1:11" x14ac:dyDescent="0.15">
      <c r="A27" s="1">
        <v>25</v>
      </c>
      <c r="B27" s="2" t="s">
        <v>80</v>
      </c>
      <c r="C27" s="2" t="s">
        <v>105</v>
      </c>
      <c r="D27" s="2" t="s">
        <v>106</v>
      </c>
      <c r="E27" s="2" t="s">
        <v>9</v>
      </c>
      <c r="F27" s="2" t="s">
        <v>10</v>
      </c>
      <c r="G27" s="2" t="s">
        <v>11</v>
      </c>
      <c r="H27" s="2" t="s">
        <v>107</v>
      </c>
      <c r="I27" s="9" t="s">
        <v>537</v>
      </c>
      <c r="J27" s="7" t="s">
        <v>411</v>
      </c>
      <c r="K27" s="2" t="s">
        <v>108</v>
      </c>
    </row>
    <row r="28" spans="1:11" x14ac:dyDescent="0.15">
      <c r="A28" s="1">
        <v>26</v>
      </c>
      <c r="B28" s="2" t="s">
        <v>80</v>
      </c>
      <c r="C28" s="2" t="s">
        <v>109</v>
      </c>
      <c r="D28" s="2" t="s">
        <v>110</v>
      </c>
      <c r="E28" s="2" t="s">
        <v>9</v>
      </c>
      <c r="F28" s="2" t="s">
        <v>10</v>
      </c>
      <c r="G28" s="2" t="s">
        <v>11</v>
      </c>
      <c r="H28" s="2" t="s">
        <v>111</v>
      </c>
      <c r="I28" s="9" t="s">
        <v>538</v>
      </c>
      <c r="J28" s="7" t="s">
        <v>437</v>
      </c>
      <c r="K28" s="2" t="s">
        <v>112</v>
      </c>
    </row>
    <row r="29" spans="1:11" x14ac:dyDescent="0.15">
      <c r="A29" s="1">
        <v>27</v>
      </c>
      <c r="B29" s="2" t="s">
        <v>80</v>
      </c>
      <c r="C29" s="2" t="s">
        <v>113</v>
      </c>
      <c r="D29" s="2" t="s">
        <v>114</v>
      </c>
      <c r="E29" s="2" t="s">
        <v>9</v>
      </c>
      <c r="F29" s="2" t="s">
        <v>10</v>
      </c>
      <c r="G29" s="2" t="s">
        <v>11</v>
      </c>
      <c r="H29" s="2" t="s">
        <v>115</v>
      </c>
      <c r="I29" s="9" t="s">
        <v>539</v>
      </c>
      <c r="J29" s="7" t="s">
        <v>438</v>
      </c>
      <c r="K29" s="2" t="s">
        <v>96</v>
      </c>
    </row>
    <row r="30" spans="1:11" x14ac:dyDescent="0.15">
      <c r="A30" s="1">
        <v>28</v>
      </c>
      <c r="B30" s="2" t="s">
        <v>80</v>
      </c>
      <c r="C30" s="2" t="s">
        <v>116</v>
      </c>
      <c r="D30" s="2" t="s">
        <v>117</v>
      </c>
      <c r="E30" s="2" t="s">
        <v>9</v>
      </c>
      <c r="F30" s="2" t="s">
        <v>10</v>
      </c>
      <c r="G30" s="2" t="s">
        <v>11</v>
      </c>
      <c r="H30" s="2" t="s">
        <v>118</v>
      </c>
      <c r="I30" s="9" t="s">
        <v>540</v>
      </c>
      <c r="J30" s="7" t="s">
        <v>439</v>
      </c>
      <c r="K30" s="2" t="s">
        <v>119</v>
      </c>
    </row>
    <row r="31" spans="1:11" x14ac:dyDescent="0.15">
      <c r="A31" s="1">
        <v>29</v>
      </c>
      <c r="B31" s="2" t="s">
        <v>80</v>
      </c>
      <c r="C31" s="2" t="s">
        <v>120</v>
      </c>
      <c r="D31" s="2" t="s">
        <v>121</v>
      </c>
      <c r="E31" s="2" t="s">
        <v>9</v>
      </c>
      <c r="F31" s="2" t="s">
        <v>10</v>
      </c>
      <c r="G31" s="2" t="s">
        <v>11</v>
      </c>
      <c r="H31" s="2" t="s">
        <v>122</v>
      </c>
      <c r="I31" s="9" t="s">
        <v>541</v>
      </c>
      <c r="J31" s="7" t="s">
        <v>440</v>
      </c>
      <c r="K31" s="2" t="s">
        <v>123</v>
      </c>
    </row>
    <row r="32" spans="1:11" x14ac:dyDescent="0.15">
      <c r="A32" s="1">
        <v>30</v>
      </c>
      <c r="B32" s="2" t="s">
        <v>80</v>
      </c>
      <c r="C32" s="2" t="s">
        <v>124</v>
      </c>
      <c r="D32" s="2" t="s">
        <v>125</v>
      </c>
      <c r="E32" s="2" t="s">
        <v>9</v>
      </c>
      <c r="F32" s="2" t="s">
        <v>10</v>
      </c>
      <c r="G32" s="2" t="s">
        <v>11</v>
      </c>
      <c r="H32" s="2" t="s">
        <v>126</v>
      </c>
      <c r="I32" s="9" t="s">
        <v>542</v>
      </c>
      <c r="J32" s="7" t="s">
        <v>441</v>
      </c>
      <c r="K32" s="2" t="s">
        <v>88</v>
      </c>
    </row>
    <row r="33" spans="1:11" x14ac:dyDescent="0.15">
      <c r="A33" s="1">
        <v>31</v>
      </c>
      <c r="B33" s="2" t="s">
        <v>80</v>
      </c>
      <c r="C33" s="2" t="s">
        <v>127</v>
      </c>
      <c r="D33" s="2" t="s">
        <v>128</v>
      </c>
      <c r="E33" s="2" t="s">
        <v>9</v>
      </c>
      <c r="F33" s="2" t="s">
        <v>10</v>
      </c>
      <c r="G33" s="2" t="s">
        <v>11</v>
      </c>
      <c r="H33" s="2" t="s">
        <v>129</v>
      </c>
      <c r="I33" s="9" t="s">
        <v>543</v>
      </c>
      <c r="J33" s="7" t="s">
        <v>442</v>
      </c>
      <c r="K33" s="2" t="s">
        <v>84</v>
      </c>
    </row>
    <row r="34" spans="1:11" x14ac:dyDescent="0.15">
      <c r="A34" s="1">
        <v>32</v>
      </c>
      <c r="B34" s="2" t="s">
        <v>80</v>
      </c>
      <c r="C34" s="2" t="s">
        <v>130</v>
      </c>
      <c r="D34" s="2" t="s">
        <v>131</v>
      </c>
      <c r="E34" s="2" t="s">
        <v>9</v>
      </c>
      <c r="F34" s="2" t="s">
        <v>10</v>
      </c>
      <c r="G34" s="2" t="s">
        <v>11</v>
      </c>
      <c r="H34" s="2" t="s">
        <v>132</v>
      </c>
      <c r="I34" s="9" t="s">
        <v>544</v>
      </c>
      <c r="J34" s="7" t="s">
        <v>443</v>
      </c>
      <c r="K34" s="2" t="s">
        <v>133</v>
      </c>
    </row>
    <row r="35" spans="1:11" x14ac:dyDescent="0.15">
      <c r="A35" s="1">
        <v>33</v>
      </c>
      <c r="B35" s="2" t="s">
        <v>80</v>
      </c>
      <c r="C35" s="2" t="s">
        <v>134</v>
      </c>
      <c r="D35" s="2" t="s">
        <v>135</v>
      </c>
      <c r="E35" s="2" t="s">
        <v>9</v>
      </c>
      <c r="F35" s="2" t="s">
        <v>10</v>
      </c>
      <c r="G35" s="2" t="s">
        <v>11</v>
      </c>
      <c r="H35" s="2" t="s">
        <v>136</v>
      </c>
      <c r="I35" s="9" t="s">
        <v>545</v>
      </c>
      <c r="J35" s="7" t="s">
        <v>444</v>
      </c>
      <c r="K35" s="2" t="s">
        <v>137</v>
      </c>
    </row>
    <row r="36" spans="1:11" x14ac:dyDescent="0.15">
      <c r="A36" s="1">
        <v>34</v>
      </c>
      <c r="B36" s="2" t="s">
        <v>80</v>
      </c>
      <c r="C36" s="2" t="s">
        <v>138</v>
      </c>
      <c r="D36" s="2" t="s">
        <v>139</v>
      </c>
      <c r="E36" s="2" t="s">
        <v>9</v>
      </c>
      <c r="F36" s="2" t="s">
        <v>10</v>
      </c>
      <c r="G36" s="2" t="s">
        <v>11</v>
      </c>
      <c r="H36" s="2" t="s">
        <v>140</v>
      </c>
      <c r="I36" s="9" t="s">
        <v>546</v>
      </c>
      <c r="J36" s="7" t="s">
        <v>445</v>
      </c>
      <c r="K36" s="2" t="s">
        <v>141</v>
      </c>
    </row>
    <row r="37" spans="1:11" x14ac:dyDescent="0.15">
      <c r="A37" s="1">
        <v>35</v>
      </c>
      <c r="B37" s="2" t="s">
        <v>80</v>
      </c>
      <c r="C37" s="2" t="s">
        <v>142</v>
      </c>
      <c r="D37" s="2" t="s">
        <v>143</v>
      </c>
      <c r="E37" s="2" t="s">
        <v>9</v>
      </c>
      <c r="F37" s="2" t="s">
        <v>10</v>
      </c>
      <c r="G37" s="2" t="s">
        <v>11</v>
      </c>
      <c r="H37" s="2" t="s">
        <v>144</v>
      </c>
      <c r="I37" s="9" t="s">
        <v>547</v>
      </c>
      <c r="J37" s="7" t="s">
        <v>446</v>
      </c>
      <c r="K37" s="2" t="s">
        <v>104</v>
      </c>
    </row>
    <row r="38" spans="1:11" x14ac:dyDescent="0.15">
      <c r="A38" s="1">
        <v>36</v>
      </c>
      <c r="B38" s="2" t="s">
        <v>145</v>
      </c>
      <c r="C38" s="2" t="s">
        <v>146</v>
      </c>
      <c r="D38" s="2" t="s">
        <v>147</v>
      </c>
      <c r="E38" s="2" t="s">
        <v>9</v>
      </c>
      <c r="F38" s="2" t="s">
        <v>10</v>
      </c>
      <c r="G38" s="2" t="s">
        <v>11</v>
      </c>
      <c r="H38" s="2" t="s">
        <v>148</v>
      </c>
      <c r="I38" s="9" t="s">
        <v>548</v>
      </c>
      <c r="J38" s="7" t="s">
        <v>447</v>
      </c>
      <c r="K38" s="2" t="s">
        <v>149</v>
      </c>
    </row>
    <row r="39" spans="1:11" x14ac:dyDescent="0.15">
      <c r="A39" s="1">
        <v>37</v>
      </c>
      <c r="B39" s="2" t="s">
        <v>145</v>
      </c>
      <c r="C39" s="2" t="s">
        <v>150</v>
      </c>
      <c r="D39" s="2" t="s">
        <v>151</v>
      </c>
      <c r="E39" s="2" t="s">
        <v>9</v>
      </c>
      <c r="F39" s="2" t="s">
        <v>10</v>
      </c>
      <c r="G39" s="2" t="s">
        <v>11</v>
      </c>
      <c r="H39" s="2" t="s">
        <v>152</v>
      </c>
      <c r="I39" s="9" t="s">
        <v>549</v>
      </c>
      <c r="J39" s="7" t="s">
        <v>448</v>
      </c>
      <c r="K39" s="2" t="s">
        <v>153</v>
      </c>
    </row>
    <row r="40" spans="1:11" x14ac:dyDescent="0.15">
      <c r="A40" s="1">
        <v>38</v>
      </c>
      <c r="B40" s="2" t="s">
        <v>145</v>
      </c>
      <c r="C40" s="2" t="s">
        <v>154</v>
      </c>
      <c r="D40" s="2" t="s">
        <v>155</v>
      </c>
      <c r="E40" s="2" t="s">
        <v>9</v>
      </c>
      <c r="F40" s="2" t="s">
        <v>10</v>
      </c>
      <c r="G40" s="2" t="s">
        <v>11</v>
      </c>
      <c r="H40" s="2" t="s">
        <v>156</v>
      </c>
      <c r="I40" s="9" t="s">
        <v>550</v>
      </c>
      <c r="J40" s="7" t="s">
        <v>449</v>
      </c>
      <c r="K40" s="2" t="s">
        <v>157</v>
      </c>
    </row>
    <row r="41" spans="1:11" x14ac:dyDescent="0.15">
      <c r="A41" s="1">
        <v>39</v>
      </c>
      <c r="B41" s="2" t="s">
        <v>145</v>
      </c>
      <c r="C41" s="2" t="s">
        <v>158</v>
      </c>
      <c r="D41" s="2" t="s">
        <v>159</v>
      </c>
      <c r="E41" s="2" t="s">
        <v>9</v>
      </c>
      <c r="F41" s="2" t="s">
        <v>10</v>
      </c>
      <c r="G41" s="2" t="s">
        <v>11</v>
      </c>
      <c r="H41" s="2" t="s">
        <v>160</v>
      </c>
      <c r="I41" s="9" t="s">
        <v>551</v>
      </c>
      <c r="J41" s="7" t="s">
        <v>450</v>
      </c>
      <c r="K41" s="2" t="s">
        <v>153</v>
      </c>
    </row>
    <row r="42" spans="1:11" x14ac:dyDescent="0.15">
      <c r="A42" s="1">
        <v>40</v>
      </c>
      <c r="B42" s="2" t="s">
        <v>145</v>
      </c>
      <c r="C42" s="2" t="s">
        <v>161</v>
      </c>
      <c r="D42" s="2" t="s">
        <v>162</v>
      </c>
      <c r="E42" s="2" t="s">
        <v>9</v>
      </c>
      <c r="F42" s="2" t="s">
        <v>10</v>
      </c>
      <c r="G42" s="2" t="s">
        <v>11</v>
      </c>
      <c r="H42" s="2" t="s">
        <v>163</v>
      </c>
      <c r="I42" s="9" t="s">
        <v>552</v>
      </c>
      <c r="J42" s="7" t="s">
        <v>451</v>
      </c>
      <c r="K42" s="2" t="s">
        <v>164</v>
      </c>
    </row>
    <row r="43" spans="1:11" x14ac:dyDescent="0.15">
      <c r="A43" s="1">
        <v>41</v>
      </c>
      <c r="B43" s="2" t="s">
        <v>145</v>
      </c>
      <c r="C43" s="2" t="s">
        <v>165</v>
      </c>
      <c r="D43" s="2" t="s">
        <v>166</v>
      </c>
      <c r="E43" s="2" t="s">
        <v>9</v>
      </c>
      <c r="F43" s="2" t="s">
        <v>10</v>
      </c>
      <c r="G43" s="2" t="s">
        <v>11</v>
      </c>
      <c r="H43" s="2" t="s">
        <v>167</v>
      </c>
      <c r="I43" s="9" t="s">
        <v>553</v>
      </c>
      <c r="J43" s="7" t="s">
        <v>452</v>
      </c>
      <c r="K43" s="2" t="s">
        <v>168</v>
      </c>
    </row>
    <row r="44" spans="1:11" x14ac:dyDescent="0.15">
      <c r="A44" s="1">
        <v>42</v>
      </c>
      <c r="B44" s="2" t="s">
        <v>145</v>
      </c>
      <c r="C44" s="2" t="s">
        <v>169</v>
      </c>
      <c r="D44" s="2" t="s">
        <v>170</v>
      </c>
      <c r="E44" s="2" t="s">
        <v>9</v>
      </c>
      <c r="F44" s="2" t="s">
        <v>10</v>
      </c>
      <c r="G44" s="2" t="s">
        <v>11</v>
      </c>
      <c r="H44" s="2" t="s">
        <v>171</v>
      </c>
      <c r="I44" s="9" t="s">
        <v>554</v>
      </c>
      <c r="J44" s="7" t="s">
        <v>453</v>
      </c>
      <c r="K44" s="2" t="s">
        <v>172</v>
      </c>
    </row>
    <row r="45" spans="1:11" x14ac:dyDescent="0.15">
      <c r="A45" s="1">
        <v>43</v>
      </c>
      <c r="B45" s="2" t="s">
        <v>145</v>
      </c>
      <c r="C45" s="2" t="s">
        <v>173</v>
      </c>
      <c r="D45" s="2" t="s">
        <v>174</v>
      </c>
      <c r="E45" s="2" t="s">
        <v>9</v>
      </c>
      <c r="F45" s="2" t="s">
        <v>10</v>
      </c>
      <c r="G45" s="2" t="s">
        <v>57</v>
      </c>
      <c r="H45" s="2" t="s">
        <v>175</v>
      </c>
      <c r="I45" s="9" t="s">
        <v>555</v>
      </c>
      <c r="J45" s="7" t="s">
        <v>454</v>
      </c>
      <c r="K45" s="2" t="s">
        <v>176</v>
      </c>
    </row>
    <row r="46" spans="1:11" x14ac:dyDescent="0.15">
      <c r="A46" s="1">
        <v>44</v>
      </c>
      <c r="B46" s="2" t="s">
        <v>145</v>
      </c>
      <c r="C46" s="2" t="s">
        <v>177</v>
      </c>
      <c r="D46" s="2" t="s">
        <v>178</v>
      </c>
      <c r="E46" s="2" t="s">
        <v>9</v>
      </c>
      <c r="F46" s="2" t="s">
        <v>10</v>
      </c>
      <c r="G46" s="2" t="s">
        <v>11</v>
      </c>
      <c r="H46" s="2" t="s">
        <v>179</v>
      </c>
      <c r="I46" s="9" t="s">
        <v>556</v>
      </c>
      <c r="J46" s="7" t="s">
        <v>455</v>
      </c>
      <c r="K46" s="2" t="s">
        <v>180</v>
      </c>
    </row>
    <row r="47" spans="1:11" x14ac:dyDescent="0.15">
      <c r="A47" s="1">
        <v>45</v>
      </c>
      <c r="B47" s="2" t="s">
        <v>145</v>
      </c>
      <c r="C47" s="2" t="s">
        <v>181</v>
      </c>
      <c r="D47" s="2" t="s">
        <v>182</v>
      </c>
      <c r="E47" s="2" t="s">
        <v>9</v>
      </c>
      <c r="F47" s="2" t="s">
        <v>10</v>
      </c>
      <c r="G47" s="2" t="s">
        <v>11</v>
      </c>
      <c r="H47" s="2" t="s">
        <v>183</v>
      </c>
      <c r="I47" s="9" t="s">
        <v>557</v>
      </c>
      <c r="J47" s="7" t="s">
        <v>456</v>
      </c>
      <c r="K47" s="2" t="s">
        <v>184</v>
      </c>
    </row>
    <row r="48" spans="1:11" x14ac:dyDescent="0.15">
      <c r="A48" s="1">
        <v>46</v>
      </c>
      <c r="B48" s="2" t="s">
        <v>145</v>
      </c>
      <c r="C48" s="2" t="s">
        <v>185</v>
      </c>
      <c r="D48" s="2" t="s">
        <v>186</v>
      </c>
      <c r="E48" s="2" t="s">
        <v>9</v>
      </c>
      <c r="F48" s="2" t="s">
        <v>10</v>
      </c>
      <c r="G48" s="2" t="s">
        <v>11</v>
      </c>
      <c r="H48" s="2" t="s">
        <v>187</v>
      </c>
      <c r="I48" s="9" t="s">
        <v>558</v>
      </c>
      <c r="J48" s="7" t="s">
        <v>457</v>
      </c>
      <c r="K48" s="2" t="s">
        <v>188</v>
      </c>
    </row>
    <row r="49" spans="1:11" x14ac:dyDescent="0.15">
      <c r="A49" s="1">
        <v>47</v>
      </c>
      <c r="B49" s="2" t="s">
        <v>145</v>
      </c>
      <c r="C49" s="2" t="s">
        <v>189</v>
      </c>
      <c r="D49" s="2" t="s">
        <v>190</v>
      </c>
      <c r="E49" s="2" t="s">
        <v>9</v>
      </c>
      <c r="F49" s="2" t="s">
        <v>10</v>
      </c>
      <c r="G49" s="2" t="s">
        <v>11</v>
      </c>
      <c r="H49" s="2" t="s">
        <v>191</v>
      </c>
      <c r="I49" s="9" t="s">
        <v>559</v>
      </c>
      <c r="J49" s="7" t="s">
        <v>458</v>
      </c>
      <c r="K49" s="2" t="s">
        <v>192</v>
      </c>
    </row>
    <row r="50" spans="1:11" x14ac:dyDescent="0.15">
      <c r="A50" s="1">
        <v>48</v>
      </c>
      <c r="B50" s="2" t="s">
        <v>193</v>
      </c>
      <c r="C50" s="2" t="s">
        <v>194</v>
      </c>
      <c r="D50" s="2" t="s">
        <v>195</v>
      </c>
      <c r="E50" s="2" t="s">
        <v>9</v>
      </c>
      <c r="F50" s="2" t="s">
        <v>10</v>
      </c>
      <c r="G50" s="2" t="s">
        <v>57</v>
      </c>
      <c r="H50" s="2" t="s">
        <v>196</v>
      </c>
      <c r="I50" s="9" t="s">
        <v>560</v>
      </c>
      <c r="J50" s="7" t="s">
        <v>459</v>
      </c>
      <c r="K50" s="2" t="s">
        <v>197</v>
      </c>
    </row>
    <row r="51" spans="1:11" x14ac:dyDescent="0.15">
      <c r="A51" s="1">
        <v>49</v>
      </c>
      <c r="B51" s="2" t="s">
        <v>193</v>
      </c>
      <c r="C51" s="2" t="s">
        <v>198</v>
      </c>
      <c r="D51" s="2" t="s">
        <v>199</v>
      </c>
      <c r="E51" s="2" t="s">
        <v>9</v>
      </c>
      <c r="F51" s="2" t="s">
        <v>10</v>
      </c>
      <c r="G51" s="2" t="s">
        <v>11</v>
      </c>
      <c r="H51" s="2" t="s">
        <v>200</v>
      </c>
      <c r="I51" s="9" t="s">
        <v>561</v>
      </c>
      <c r="J51" s="7" t="s">
        <v>460</v>
      </c>
      <c r="K51" s="2" t="s">
        <v>201</v>
      </c>
    </row>
    <row r="52" spans="1:11" x14ac:dyDescent="0.15">
      <c r="A52" s="1">
        <v>50</v>
      </c>
      <c r="B52" s="2" t="s">
        <v>193</v>
      </c>
      <c r="C52" s="2" t="s">
        <v>202</v>
      </c>
      <c r="D52" s="2" t="s">
        <v>203</v>
      </c>
      <c r="E52" s="2" t="s">
        <v>9</v>
      </c>
      <c r="F52" s="2" t="s">
        <v>10</v>
      </c>
      <c r="G52" s="2" t="s">
        <v>11</v>
      </c>
      <c r="H52" s="2" t="s">
        <v>204</v>
      </c>
      <c r="I52" s="9" t="s">
        <v>562</v>
      </c>
      <c r="J52" s="7" t="s">
        <v>461</v>
      </c>
      <c r="K52" s="2" t="s">
        <v>205</v>
      </c>
    </row>
    <row r="53" spans="1:11" x14ac:dyDescent="0.15">
      <c r="A53" s="1">
        <v>51</v>
      </c>
      <c r="B53" s="2" t="s">
        <v>193</v>
      </c>
      <c r="C53" s="2" t="s">
        <v>206</v>
      </c>
      <c r="D53" s="2" t="s">
        <v>207</v>
      </c>
      <c r="E53" s="2" t="s">
        <v>9</v>
      </c>
      <c r="F53" s="2" t="s">
        <v>10</v>
      </c>
      <c r="G53" s="2" t="s">
        <v>11</v>
      </c>
      <c r="H53" s="2" t="s">
        <v>208</v>
      </c>
      <c r="I53" s="9" t="s">
        <v>563</v>
      </c>
      <c r="J53" s="7" t="s">
        <v>462</v>
      </c>
      <c r="K53" s="2" t="s">
        <v>209</v>
      </c>
    </row>
    <row r="54" spans="1:11" x14ac:dyDescent="0.15">
      <c r="A54" s="1">
        <v>52</v>
      </c>
      <c r="B54" s="2" t="s">
        <v>193</v>
      </c>
      <c r="C54" s="2" t="s">
        <v>210</v>
      </c>
      <c r="D54" s="2" t="s">
        <v>211</v>
      </c>
      <c r="E54" s="2" t="s">
        <v>9</v>
      </c>
      <c r="F54" s="2" t="s">
        <v>10</v>
      </c>
      <c r="G54" s="2" t="s">
        <v>11</v>
      </c>
      <c r="H54" s="2" t="s">
        <v>212</v>
      </c>
      <c r="I54" s="9" t="s">
        <v>564</v>
      </c>
      <c r="J54" s="7" t="s">
        <v>463</v>
      </c>
      <c r="K54" s="2" t="s">
        <v>213</v>
      </c>
    </row>
    <row r="55" spans="1:11" x14ac:dyDescent="0.15">
      <c r="A55" s="1">
        <v>53</v>
      </c>
      <c r="B55" s="2" t="s">
        <v>193</v>
      </c>
      <c r="C55" s="2" t="s">
        <v>214</v>
      </c>
      <c r="D55" s="2" t="s">
        <v>215</v>
      </c>
      <c r="E55" s="2" t="s">
        <v>9</v>
      </c>
      <c r="F55" s="2" t="s">
        <v>10</v>
      </c>
      <c r="G55" s="2" t="s">
        <v>11</v>
      </c>
      <c r="H55" s="2" t="s">
        <v>216</v>
      </c>
      <c r="I55" s="9" t="s">
        <v>565</v>
      </c>
      <c r="J55" s="7" t="s">
        <v>464</v>
      </c>
      <c r="K55" s="2" t="s">
        <v>217</v>
      </c>
    </row>
    <row r="56" spans="1:11" x14ac:dyDescent="0.15">
      <c r="A56" s="1">
        <v>54</v>
      </c>
      <c r="B56" s="2" t="s">
        <v>193</v>
      </c>
      <c r="C56" s="2" t="s">
        <v>218</v>
      </c>
      <c r="D56" s="2" t="s">
        <v>219</v>
      </c>
      <c r="E56" s="2" t="s">
        <v>9</v>
      </c>
      <c r="F56" s="2" t="s">
        <v>10</v>
      </c>
      <c r="G56" s="2" t="s">
        <v>57</v>
      </c>
      <c r="H56" s="2" t="s">
        <v>220</v>
      </c>
      <c r="I56" s="9" t="s">
        <v>566</v>
      </c>
      <c r="J56" s="7" t="s">
        <v>465</v>
      </c>
      <c r="K56" s="2" t="s">
        <v>197</v>
      </c>
    </row>
    <row r="57" spans="1:11" x14ac:dyDescent="0.15">
      <c r="A57" s="1">
        <v>55</v>
      </c>
      <c r="B57" s="2" t="s">
        <v>193</v>
      </c>
      <c r="C57" s="2" t="s">
        <v>221</v>
      </c>
      <c r="D57" s="2" t="s">
        <v>222</v>
      </c>
      <c r="E57" s="2" t="s">
        <v>9</v>
      </c>
      <c r="F57" s="2" t="s">
        <v>10</v>
      </c>
      <c r="G57" s="2" t="s">
        <v>11</v>
      </c>
      <c r="H57" s="2" t="s">
        <v>223</v>
      </c>
      <c r="I57" s="9" t="s">
        <v>567</v>
      </c>
      <c r="J57" s="7" t="s">
        <v>466</v>
      </c>
      <c r="K57" s="2" t="s">
        <v>224</v>
      </c>
    </row>
    <row r="58" spans="1:11" x14ac:dyDescent="0.15">
      <c r="A58" s="1">
        <v>56</v>
      </c>
      <c r="B58" s="2" t="s">
        <v>193</v>
      </c>
      <c r="C58" s="2" t="s">
        <v>225</v>
      </c>
      <c r="D58" s="2" t="s">
        <v>226</v>
      </c>
      <c r="E58" s="2" t="s">
        <v>9</v>
      </c>
      <c r="F58" s="2" t="s">
        <v>10</v>
      </c>
      <c r="G58" s="2" t="s">
        <v>11</v>
      </c>
      <c r="H58" s="2" t="s">
        <v>227</v>
      </c>
      <c r="I58" s="9" t="s">
        <v>568</v>
      </c>
      <c r="J58" s="7" t="s">
        <v>467</v>
      </c>
      <c r="K58" s="2" t="s">
        <v>228</v>
      </c>
    </row>
    <row r="59" spans="1:11" x14ac:dyDescent="0.15">
      <c r="A59" s="1">
        <v>57</v>
      </c>
      <c r="B59" s="2" t="s">
        <v>193</v>
      </c>
      <c r="C59" s="2" t="s">
        <v>229</v>
      </c>
      <c r="D59" s="2" t="s">
        <v>230</v>
      </c>
      <c r="E59" s="2" t="s">
        <v>9</v>
      </c>
      <c r="F59" s="2" t="s">
        <v>10</v>
      </c>
      <c r="G59" s="2" t="s">
        <v>11</v>
      </c>
      <c r="H59" s="2" t="s">
        <v>231</v>
      </c>
      <c r="I59" s="9" t="s">
        <v>569</v>
      </c>
      <c r="J59" s="7" t="s">
        <v>468</v>
      </c>
      <c r="K59" s="2" t="s">
        <v>228</v>
      </c>
    </row>
    <row r="60" spans="1:11" x14ac:dyDescent="0.15">
      <c r="A60" s="1">
        <v>58</v>
      </c>
      <c r="B60" s="2" t="s">
        <v>193</v>
      </c>
      <c r="C60" s="2" t="s">
        <v>232</v>
      </c>
      <c r="D60" s="2" t="s">
        <v>233</v>
      </c>
      <c r="E60" s="2" t="s">
        <v>9</v>
      </c>
      <c r="F60" s="2" t="s">
        <v>10</v>
      </c>
      <c r="G60" s="2" t="s">
        <v>11</v>
      </c>
      <c r="H60" s="2" t="s">
        <v>234</v>
      </c>
      <c r="I60" s="9" t="s">
        <v>570</v>
      </c>
      <c r="J60" s="7" t="s">
        <v>469</v>
      </c>
      <c r="K60" s="2" t="s">
        <v>235</v>
      </c>
    </row>
    <row r="61" spans="1:11" x14ac:dyDescent="0.15">
      <c r="A61" s="1">
        <v>59</v>
      </c>
      <c r="B61" s="2" t="s">
        <v>193</v>
      </c>
      <c r="C61" s="2" t="s">
        <v>236</v>
      </c>
      <c r="D61" s="2" t="s">
        <v>237</v>
      </c>
      <c r="E61" s="2" t="s">
        <v>9</v>
      </c>
      <c r="F61" s="2" t="s">
        <v>10</v>
      </c>
      <c r="G61" s="2" t="s">
        <v>57</v>
      </c>
      <c r="H61" s="2" t="s">
        <v>238</v>
      </c>
      <c r="I61" s="9" t="s">
        <v>571</v>
      </c>
      <c r="J61" s="7" t="s">
        <v>470</v>
      </c>
      <c r="K61" s="2" t="s">
        <v>239</v>
      </c>
    </row>
    <row r="62" spans="1:11" x14ac:dyDescent="0.15">
      <c r="A62" s="1">
        <v>60</v>
      </c>
      <c r="B62" s="2" t="s">
        <v>193</v>
      </c>
      <c r="C62" s="2" t="s">
        <v>240</v>
      </c>
      <c r="D62" s="2" t="s">
        <v>241</v>
      </c>
      <c r="E62" s="2" t="s">
        <v>9</v>
      </c>
      <c r="F62" s="2" t="s">
        <v>10</v>
      </c>
      <c r="G62" s="2" t="s">
        <v>11</v>
      </c>
      <c r="H62" s="2" t="s">
        <v>242</v>
      </c>
      <c r="I62" s="9" t="s">
        <v>572</v>
      </c>
      <c r="J62" s="7" t="s">
        <v>471</v>
      </c>
      <c r="K62" s="2" t="s">
        <v>224</v>
      </c>
    </row>
    <row r="63" spans="1:11" x14ac:dyDescent="0.15">
      <c r="A63" s="1">
        <v>61</v>
      </c>
      <c r="B63" s="2" t="s">
        <v>193</v>
      </c>
      <c r="C63" s="2" t="s">
        <v>243</v>
      </c>
      <c r="D63" s="2" t="s">
        <v>244</v>
      </c>
      <c r="E63" s="2" t="s">
        <v>9</v>
      </c>
      <c r="F63" s="2" t="s">
        <v>10</v>
      </c>
      <c r="G63" s="2" t="s">
        <v>57</v>
      </c>
      <c r="H63" s="2" t="s">
        <v>245</v>
      </c>
      <c r="I63" s="9" t="s">
        <v>573</v>
      </c>
      <c r="J63" s="7" t="s">
        <v>472</v>
      </c>
      <c r="K63" s="2" t="s">
        <v>246</v>
      </c>
    </row>
    <row r="64" spans="1:11" x14ac:dyDescent="0.15">
      <c r="A64" s="1">
        <v>62</v>
      </c>
      <c r="B64" s="2" t="s">
        <v>193</v>
      </c>
      <c r="C64" s="2" t="s">
        <v>247</v>
      </c>
      <c r="D64" s="2" t="s">
        <v>248</v>
      </c>
      <c r="E64" s="2" t="s">
        <v>9</v>
      </c>
      <c r="F64" s="2" t="s">
        <v>10</v>
      </c>
      <c r="G64" s="2" t="s">
        <v>249</v>
      </c>
      <c r="H64" s="2" t="s">
        <v>250</v>
      </c>
      <c r="I64" s="9" t="s">
        <v>574</v>
      </c>
      <c r="J64" s="7" t="s">
        <v>473</v>
      </c>
      <c r="K64" s="2" t="s">
        <v>217</v>
      </c>
    </row>
    <row r="65" spans="1:11" x14ac:dyDescent="0.15">
      <c r="A65" s="1">
        <v>63</v>
      </c>
      <c r="B65" s="2" t="s">
        <v>193</v>
      </c>
      <c r="C65" s="2" t="s">
        <v>251</v>
      </c>
      <c r="D65" s="2" t="s">
        <v>252</v>
      </c>
      <c r="E65" s="2" t="s">
        <v>9</v>
      </c>
      <c r="F65" s="2" t="s">
        <v>10</v>
      </c>
      <c r="G65" s="2" t="s">
        <v>11</v>
      </c>
      <c r="H65" s="2" t="s">
        <v>253</v>
      </c>
      <c r="I65" s="9" t="s">
        <v>575</v>
      </c>
      <c r="J65" s="7" t="s">
        <v>474</v>
      </c>
      <c r="K65" s="2" t="s">
        <v>254</v>
      </c>
    </row>
    <row r="66" spans="1:11" x14ac:dyDescent="0.15">
      <c r="A66" s="1">
        <v>64</v>
      </c>
      <c r="B66" s="2" t="s">
        <v>193</v>
      </c>
      <c r="C66" s="2" t="s">
        <v>255</v>
      </c>
      <c r="D66" s="2" t="s">
        <v>256</v>
      </c>
      <c r="E66" s="2" t="s">
        <v>9</v>
      </c>
      <c r="F66" s="2" t="s">
        <v>10</v>
      </c>
      <c r="G66" s="2" t="s">
        <v>249</v>
      </c>
      <c r="H66" s="2" t="s">
        <v>257</v>
      </c>
      <c r="I66" s="9" t="s">
        <v>576</v>
      </c>
      <c r="J66" s="7" t="s">
        <v>475</v>
      </c>
      <c r="K66" s="2" t="s">
        <v>258</v>
      </c>
    </row>
    <row r="67" spans="1:11" x14ac:dyDescent="0.15">
      <c r="A67" s="1">
        <v>65</v>
      </c>
      <c r="B67" s="2" t="s">
        <v>193</v>
      </c>
      <c r="C67" s="2" t="s">
        <v>259</v>
      </c>
      <c r="D67" s="2" t="s">
        <v>260</v>
      </c>
      <c r="E67" s="2" t="s">
        <v>9</v>
      </c>
      <c r="F67" s="2" t="s">
        <v>10</v>
      </c>
      <c r="G67" s="2" t="s">
        <v>57</v>
      </c>
      <c r="H67" s="2" t="s">
        <v>261</v>
      </c>
      <c r="I67" s="9" t="s">
        <v>577</v>
      </c>
      <c r="J67" s="7" t="s">
        <v>476</v>
      </c>
      <c r="K67" s="2" t="s">
        <v>262</v>
      </c>
    </row>
    <row r="68" spans="1:11" x14ac:dyDescent="0.15">
      <c r="A68" s="1">
        <v>66</v>
      </c>
      <c r="B68" s="2" t="s">
        <v>193</v>
      </c>
      <c r="C68" s="2" t="s">
        <v>263</v>
      </c>
      <c r="D68" s="2" t="s">
        <v>264</v>
      </c>
      <c r="E68" s="2" t="s">
        <v>9</v>
      </c>
      <c r="F68" s="2" t="s">
        <v>10</v>
      </c>
      <c r="G68" s="2" t="s">
        <v>11</v>
      </c>
      <c r="H68" s="2" t="s">
        <v>265</v>
      </c>
      <c r="I68" s="9" t="s">
        <v>578</v>
      </c>
      <c r="J68" s="7" t="s">
        <v>477</v>
      </c>
      <c r="K68" s="2" t="s">
        <v>266</v>
      </c>
    </row>
    <row r="69" spans="1:11" x14ac:dyDescent="0.15">
      <c r="A69" s="1">
        <v>67</v>
      </c>
      <c r="B69" s="2" t="s">
        <v>267</v>
      </c>
      <c r="C69" s="2" t="s">
        <v>268</v>
      </c>
      <c r="D69" s="2" t="s">
        <v>269</v>
      </c>
      <c r="E69" s="2" t="s">
        <v>9</v>
      </c>
      <c r="F69" s="2" t="s">
        <v>10</v>
      </c>
      <c r="G69" s="2" t="s">
        <v>11</v>
      </c>
      <c r="H69" s="2" t="s">
        <v>270</v>
      </c>
      <c r="I69" s="9" t="s">
        <v>579</v>
      </c>
      <c r="J69" s="7" t="s">
        <v>478</v>
      </c>
      <c r="K69" s="2" t="s">
        <v>271</v>
      </c>
    </row>
    <row r="70" spans="1:11" x14ac:dyDescent="0.15">
      <c r="A70" s="1">
        <v>68</v>
      </c>
      <c r="B70" s="2" t="s">
        <v>267</v>
      </c>
      <c r="C70" s="2" t="s">
        <v>272</v>
      </c>
      <c r="D70" s="2" t="s">
        <v>273</v>
      </c>
      <c r="E70" s="2" t="s">
        <v>9</v>
      </c>
      <c r="F70" s="2" t="s">
        <v>10</v>
      </c>
      <c r="G70" s="2" t="s">
        <v>11</v>
      </c>
      <c r="H70" s="2" t="s">
        <v>274</v>
      </c>
      <c r="I70" s="9" t="s">
        <v>580</v>
      </c>
      <c r="J70" s="7" t="s">
        <v>479</v>
      </c>
      <c r="K70" s="2" t="s">
        <v>275</v>
      </c>
    </row>
    <row r="71" spans="1:11" x14ac:dyDescent="0.15">
      <c r="A71" s="1">
        <v>69</v>
      </c>
      <c r="B71" s="2" t="s">
        <v>267</v>
      </c>
      <c r="C71" s="2" t="s">
        <v>276</v>
      </c>
      <c r="D71" s="2" t="s">
        <v>277</v>
      </c>
      <c r="E71" s="2" t="s">
        <v>9</v>
      </c>
      <c r="F71" s="2" t="s">
        <v>10</v>
      </c>
      <c r="G71" s="2" t="s">
        <v>11</v>
      </c>
      <c r="H71" s="2" t="s">
        <v>278</v>
      </c>
      <c r="I71" s="9" t="s">
        <v>581</v>
      </c>
      <c r="J71" s="7" t="s">
        <v>480</v>
      </c>
      <c r="K71" s="2" t="s">
        <v>279</v>
      </c>
    </row>
    <row r="72" spans="1:11" x14ac:dyDescent="0.15">
      <c r="A72" s="1">
        <v>70</v>
      </c>
      <c r="B72" s="2" t="s">
        <v>267</v>
      </c>
      <c r="C72" s="2" t="s">
        <v>280</v>
      </c>
      <c r="D72" s="2" t="s">
        <v>281</v>
      </c>
      <c r="E72" s="2" t="s">
        <v>9</v>
      </c>
      <c r="F72" s="2" t="s">
        <v>10</v>
      </c>
      <c r="G72" s="2" t="s">
        <v>11</v>
      </c>
      <c r="H72" s="2" t="s">
        <v>282</v>
      </c>
      <c r="I72" s="9" t="s">
        <v>582</v>
      </c>
      <c r="J72" s="7" t="s">
        <v>481</v>
      </c>
      <c r="K72" s="2" t="s">
        <v>275</v>
      </c>
    </row>
    <row r="73" spans="1:11" x14ac:dyDescent="0.15">
      <c r="A73" s="1">
        <v>71</v>
      </c>
      <c r="B73" s="2" t="s">
        <v>267</v>
      </c>
      <c r="C73" s="2" t="s">
        <v>283</v>
      </c>
      <c r="D73" s="2" t="s">
        <v>284</v>
      </c>
      <c r="E73" s="2" t="s">
        <v>9</v>
      </c>
      <c r="F73" s="2" t="s">
        <v>10</v>
      </c>
      <c r="G73" s="2" t="s">
        <v>11</v>
      </c>
      <c r="H73" s="2" t="s">
        <v>285</v>
      </c>
      <c r="I73" s="9" t="s">
        <v>583</v>
      </c>
      <c r="J73" s="7" t="s">
        <v>482</v>
      </c>
      <c r="K73" s="2" t="s">
        <v>286</v>
      </c>
    </row>
    <row r="74" spans="1:11" x14ac:dyDescent="0.15">
      <c r="A74" s="1">
        <v>72</v>
      </c>
      <c r="B74" s="2" t="s">
        <v>287</v>
      </c>
      <c r="C74" s="2" t="s">
        <v>288</v>
      </c>
      <c r="D74" s="2" t="s">
        <v>289</v>
      </c>
      <c r="E74" s="2" t="s">
        <v>9</v>
      </c>
      <c r="F74" s="2" t="s">
        <v>10</v>
      </c>
      <c r="G74" s="2" t="s">
        <v>11</v>
      </c>
      <c r="H74" s="2" t="s">
        <v>290</v>
      </c>
      <c r="I74" s="9" t="s">
        <v>584</v>
      </c>
      <c r="J74" s="7" t="s">
        <v>483</v>
      </c>
      <c r="K74" s="2" t="s">
        <v>291</v>
      </c>
    </row>
    <row r="75" spans="1:11" x14ac:dyDescent="0.15">
      <c r="A75" s="1">
        <v>73</v>
      </c>
      <c r="B75" s="2" t="s">
        <v>287</v>
      </c>
      <c r="C75" s="2" t="s">
        <v>292</v>
      </c>
      <c r="D75" s="2" t="s">
        <v>293</v>
      </c>
      <c r="E75" s="2" t="s">
        <v>9</v>
      </c>
      <c r="F75" s="2" t="s">
        <v>10</v>
      </c>
      <c r="G75" s="2" t="s">
        <v>11</v>
      </c>
      <c r="H75" s="2" t="s">
        <v>294</v>
      </c>
      <c r="I75" s="9" t="s">
        <v>585</v>
      </c>
      <c r="J75" s="7" t="s">
        <v>484</v>
      </c>
      <c r="K75" s="2" t="s">
        <v>295</v>
      </c>
    </row>
    <row r="76" spans="1:11" x14ac:dyDescent="0.15">
      <c r="A76" s="1">
        <v>74</v>
      </c>
      <c r="B76" s="2" t="s">
        <v>287</v>
      </c>
      <c r="C76" s="2" t="s">
        <v>296</v>
      </c>
      <c r="D76" s="2" t="s">
        <v>297</v>
      </c>
      <c r="E76" s="2" t="s">
        <v>9</v>
      </c>
      <c r="F76" s="2" t="s">
        <v>10</v>
      </c>
      <c r="G76" s="2" t="s">
        <v>11</v>
      </c>
      <c r="H76" s="2" t="s">
        <v>298</v>
      </c>
      <c r="I76" s="9" t="s">
        <v>586</v>
      </c>
      <c r="J76" s="7" t="s">
        <v>485</v>
      </c>
      <c r="K76" s="2" t="s">
        <v>299</v>
      </c>
    </row>
    <row r="77" spans="1:11" x14ac:dyDescent="0.15">
      <c r="A77" s="1">
        <v>75</v>
      </c>
      <c r="B77" s="2" t="s">
        <v>287</v>
      </c>
      <c r="C77" s="2" t="s">
        <v>300</v>
      </c>
      <c r="D77" s="2" t="s">
        <v>301</v>
      </c>
      <c r="E77" s="2" t="s">
        <v>9</v>
      </c>
      <c r="F77" s="2" t="s">
        <v>10</v>
      </c>
      <c r="G77" s="2" t="s">
        <v>11</v>
      </c>
      <c r="H77" s="2" t="s">
        <v>302</v>
      </c>
      <c r="I77" s="9" t="s">
        <v>587</v>
      </c>
      <c r="J77" s="7" t="s">
        <v>486</v>
      </c>
      <c r="K77" s="2" t="s">
        <v>303</v>
      </c>
    </row>
    <row r="78" spans="1:11" x14ac:dyDescent="0.15">
      <c r="A78" s="1">
        <v>76</v>
      </c>
      <c r="B78" s="2" t="s">
        <v>287</v>
      </c>
      <c r="C78" s="2" t="s">
        <v>304</v>
      </c>
      <c r="D78" s="2" t="s">
        <v>305</v>
      </c>
      <c r="E78" s="2" t="s">
        <v>9</v>
      </c>
      <c r="F78" s="2" t="s">
        <v>10</v>
      </c>
      <c r="G78" s="2" t="s">
        <v>57</v>
      </c>
      <c r="H78" s="2" t="s">
        <v>306</v>
      </c>
      <c r="I78" s="9" t="s">
        <v>588</v>
      </c>
      <c r="J78" s="7" t="s">
        <v>487</v>
      </c>
      <c r="K78" s="2" t="s">
        <v>307</v>
      </c>
    </row>
    <row r="79" spans="1:11" x14ac:dyDescent="0.15">
      <c r="A79" s="1">
        <v>77</v>
      </c>
      <c r="B79" s="2" t="s">
        <v>308</v>
      </c>
      <c r="C79" s="2" t="s">
        <v>309</v>
      </c>
      <c r="D79" s="2" t="s">
        <v>310</v>
      </c>
      <c r="E79" s="2" t="s">
        <v>9</v>
      </c>
      <c r="F79" s="2" t="s">
        <v>10</v>
      </c>
      <c r="G79" s="2" t="s">
        <v>11</v>
      </c>
      <c r="H79" s="2" t="s">
        <v>311</v>
      </c>
      <c r="I79" s="9" t="s">
        <v>589</v>
      </c>
      <c r="J79" s="7" t="s">
        <v>488</v>
      </c>
      <c r="K79" s="2" t="s">
        <v>312</v>
      </c>
    </row>
    <row r="80" spans="1:11" x14ac:dyDescent="0.15">
      <c r="A80" s="1">
        <v>78</v>
      </c>
      <c r="B80" s="2" t="s">
        <v>308</v>
      </c>
      <c r="C80" s="2" t="s">
        <v>313</v>
      </c>
      <c r="D80" s="2" t="s">
        <v>314</v>
      </c>
      <c r="E80" s="2" t="s">
        <v>9</v>
      </c>
      <c r="F80" s="2" t="s">
        <v>10</v>
      </c>
      <c r="G80" s="2" t="s">
        <v>11</v>
      </c>
      <c r="H80" s="2" t="s">
        <v>315</v>
      </c>
      <c r="I80" s="9" t="s">
        <v>590</v>
      </c>
      <c r="J80" s="7" t="s">
        <v>489</v>
      </c>
      <c r="K80" s="2" t="s">
        <v>316</v>
      </c>
    </row>
    <row r="81" spans="1:11" x14ac:dyDescent="0.15">
      <c r="A81" s="1">
        <v>79</v>
      </c>
      <c r="B81" s="2" t="s">
        <v>308</v>
      </c>
      <c r="C81" s="2" t="s">
        <v>317</v>
      </c>
      <c r="D81" s="2" t="s">
        <v>318</v>
      </c>
      <c r="E81" s="2" t="s">
        <v>9</v>
      </c>
      <c r="F81" s="2" t="s">
        <v>10</v>
      </c>
      <c r="G81" s="2" t="s">
        <v>11</v>
      </c>
      <c r="H81" s="2" t="s">
        <v>319</v>
      </c>
      <c r="I81" s="9" t="s">
        <v>591</v>
      </c>
      <c r="J81" s="7" t="s">
        <v>490</v>
      </c>
      <c r="K81" s="2" t="s">
        <v>320</v>
      </c>
    </row>
    <row r="82" spans="1:11" x14ac:dyDescent="0.15">
      <c r="A82" s="1">
        <v>80</v>
      </c>
      <c r="B82" s="2" t="s">
        <v>308</v>
      </c>
      <c r="C82" s="2" t="s">
        <v>321</v>
      </c>
      <c r="D82" s="2" t="s">
        <v>322</v>
      </c>
      <c r="E82" s="2" t="s">
        <v>9</v>
      </c>
      <c r="F82" s="2" t="s">
        <v>10</v>
      </c>
      <c r="G82" s="2" t="s">
        <v>11</v>
      </c>
      <c r="H82" s="2" t="s">
        <v>323</v>
      </c>
      <c r="I82" s="9" t="s">
        <v>592</v>
      </c>
      <c r="J82" s="7" t="s">
        <v>491</v>
      </c>
      <c r="K82" s="2" t="s">
        <v>316</v>
      </c>
    </row>
    <row r="83" spans="1:11" x14ac:dyDescent="0.15">
      <c r="A83" s="1">
        <v>81</v>
      </c>
      <c r="B83" s="2" t="s">
        <v>308</v>
      </c>
      <c r="C83" s="2" t="s">
        <v>324</v>
      </c>
      <c r="D83" s="2" t="s">
        <v>325</v>
      </c>
      <c r="E83" s="2" t="s">
        <v>9</v>
      </c>
      <c r="F83" s="2" t="s">
        <v>10</v>
      </c>
      <c r="G83" s="2" t="s">
        <v>11</v>
      </c>
      <c r="H83" s="2" t="s">
        <v>326</v>
      </c>
      <c r="I83" s="9" t="s">
        <v>593</v>
      </c>
      <c r="J83" s="7" t="s">
        <v>492</v>
      </c>
      <c r="K83" s="2" t="s">
        <v>327</v>
      </c>
    </row>
    <row r="84" spans="1:11" x14ac:dyDescent="0.15">
      <c r="A84" s="1">
        <v>82</v>
      </c>
      <c r="B84" s="2" t="s">
        <v>308</v>
      </c>
      <c r="C84" s="2" t="s">
        <v>328</v>
      </c>
      <c r="D84" s="2" t="s">
        <v>329</v>
      </c>
      <c r="E84" s="2" t="s">
        <v>9</v>
      </c>
      <c r="F84" s="2" t="s">
        <v>10</v>
      </c>
      <c r="G84" s="2" t="s">
        <v>11</v>
      </c>
      <c r="H84" s="2" t="s">
        <v>330</v>
      </c>
      <c r="I84" s="9" t="s">
        <v>594</v>
      </c>
      <c r="J84" s="7" t="s">
        <v>493</v>
      </c>
      <c r="K84" s="2" t="s">
        <v>320</v>
      </c>
    </row>
    <row r="85" spans="1:11" x14ac:dyDescent="0.15">
      <c r="A85" s="1">
        <v>83</v>
      </c>
      <c r="B85" s="2" t="s">
        <v>308</v>
      </c>
      <c r="C85" s="2" t="s">
        <v>331</v>
      </c>
      <c r="D85" s="2" t="s">
        <v>332</v>
      </c>
      <c r="E85" s="2" t="s">
        <v>9</v>
      </c>
      <c r="F85" s="2" t="s">
        <v>10</v>
      </c>
      <c r="G85" s="2" t="s">
        <v>11</v>
      </c>
      <c r="H85" s="2" t="s">
        <v>333</v>
      </c>
      <c r="I85" s="9" t="s">
        <v>595</v>
      </c>
      <c r="J85" s="7" t="s">
        <v>494</v>
      </c>
      <c r="K85" s="2" t="s">
        <v>334</v>
      </c>
    </row>
    <row r="86" spans="1:11" x14ac:dyDescent="0.15">
      <c r="A86" s="1">
        <v>84</v>
      </c>
      <c r="B86" s="2" t="s">
        <v>308</v>
      </c>
      <c r="C86" s="2" t="s">
        <v>335</v>
      </c>
      <c r="D86" s="2" t="s">
        <v>336</v>
      </c>
      <c r="E86" s="2" t="s">
        <v>9</v>
      </c>
      <c r="F86" s="2" t="s">
        <v>10</v>
      </c>
      <c r="G86" s="2" t="s">
        <v>11</v>
      </c>
      <c r="H86" s="2" t="s">
        <v>337</v>
      </c>
      <c r="I86" s="9" t="s">
        <v>596</v>
      </c>
      <c r="J86" s="7" t="s">
        <v>495</v>
      </c>
      <c r="K86" s="2" t="s">
        <v>338</v>
      </c>
    </row>
    <row r="87" spans="1:11" x14ac:dyDescent="0.15">
      <c r="A87" s="1">
        <v>85</v>
      </c>
      <c r="B87" s="2" t="s">
        <v>308</v>
      </c>
      <c r="C87" s="2" t="s">
        <v>339</v>
      </c>
      <c r="D87" s="2" t="s">
        <v>340</v>
      </c>
      <c r="E87" s="2" t="s">
        <v>9</v>
      </c>
      <c r="F87" s="2" t="s">
        <v>10</v>
      </c>
      <c r="G87" s="2" t="s">
        <v>11</v>
      </c>
      <c r="H87" s="2" t="s">
        <v>341</v>
      </c>
      <c r="I87" s="9" t="s">
        <v>597</v>
      </c>
      <c r="J87" s="7" t="s">
        <v>496</v>
      </c>
      <c r="K87" s="2" t="s">
        <v>342</v>
      </c>
    </row>
    <row r="88" spans="1:11" x14ac:dyDescent="0.15">
      <c r="A88" s="1">
        <v>86</v>
      </c>
      <c r="B88" s="2" t="s">
        <v>343</v>
      </c>
      <c r="C88" s="2" t="s">
        <v>344</v>
      </c>
      <c r="D88" s="2" t="s">
        <v>345</v>
      </c>
      <c r="E88" s="2" t="s">
        <v>9</v>
      </c>
      <c r="F88" s="2" t="s">
        <v>10</v>
      </c>
      <c r="G88" s="2" t="s">
        <v>11</v>
      </c>
      <c r="H88" s="2" t="s">
        <v>346</v>
      </c>
      <c r="I88" s="9" t="s">
        <v>598</v>
      </c>
      <c r="J88" s="7" t="s">
        <v>497</v>
      </c>
      <c r="K88" s="2" t="s">
        <v>347</v>
      </c>
    </row>
    <row r="89" spans="1:11" x14ac:dyDescent="0.15">
      <c r="A89" s="1">
        <v>87</v>
      </c>
      <c r="B89" s="2" t="s">
        <v>343</v>
      </c>
      <c r="C89" s="2" t="s">
        <v>348</v>
      </c>
      <c r="D89" s="2" t="s">
        <v>349</v>
      </c>
      <c r="E89" s="2" t="s">
        <v>9</v>
      </c>
      <c r="F89" s="2" t="s">
        <v>10</v>
      </c>
      <c r="G89" s="2" t="s">
        <v>11</v>
      </c>
      <c r="H89" s="2" t="s">
        <v>350</v>
      </c>
      <c r="I89" s="9" t="s">
        <v>599</v>
      </c>
      <c r="J89" s="7" t="s">
        <v>498</v>
      </c>
      <c r="K89" s="2" t="s">
        <v>351</v>
      </c>
    </row>
    <row r="90" spans="1:11" x14ac:dyDescent="0.15">
      <c r="A90" s="1">
        <v>88</v>
      </c>
      <c r="B90" s="2" t="s">
        <v>343</v>
      </c>
      <c r="C90" s="2" t="s">
        <v>352</v>
      </c>
      <c r="D90" s="2" t="s">
        <v>353</v>
      </c>
      <c r="E90" s="2" t="s">
        <v>9</v>
      </c>
      <c r="F90" s="2" t="s">
        <v>10</v>
      </c>
      <c r="G90" s="2" t="s">
        <v>249</v>
      </c>
      <c r="H90" s="2" t="s">
        <v>354</v>
      </c>
      <c r="I90" s="9" t="s">
        <v>600</v>
      </c>
      <c r="J90" s="7" t="s">
        <v>499</v>
      </c>
      <c r="K90" s="2" t="s">
        <v>355</v>
      </c>
    </row>
    <row r="91" spans="1:11" x14ac:dyDescent="0.15">
      <c r="A91" s="1">
        <v>89</v>
      </c>
      <c r="B91" s="2" t="s">
        <v>356</v>
      </c>
      <c r="C91" s="2" t="s">
        <v>357</v>
      </c>
      <c r="D91" s="2" t="s">
        <v>358</v>
      </c>
      <c r="E91" s="2" t="s">
        <v>9</v>
      </c>
      <c r="F91" s="2" t="s">
        <v>10</v>
      </c>
      <c r="G91" s="2" t="s">
        <v>11</v>
      </c>
      <c r="H91" s="2" t="s">
        <v>359</v>
      </c>
      <c r="I91" s="9" t="s">
        <v>601</v>
      </c>
      <c r="J91" s="7" t="s">
        <v>500</v>
      </c>
      <c r="K91" s="2" t="s">
        <v>360</v>
      </c>
    </row>
    <row r="92" spans="1:11" x14ac:dyDescent="0.15">
      <c r="A92" s="1">
        <v>90</v>
      </c>
      <c r="B92" s="2" t="s">
        <v>356</v>
      </c>
      <c r="C92" s="2" t="s">
        <v>361</v>
      </c>
      <c r="D92" s="2" t="s">
        <v>362</v>
      </c>
      <c r="E92" s="2" t="s">
        <v>9</v>
      </c>
      <c r="F92" s="2" t="s">
        <v>10</v>
      </c>
      <c r="G92" s="2" t="s">
        <v>11</v>
      </c>
      <c r="H92" s="2" t="s">
        <v>363</v>
      </c>
      <c r="I92" s="9" t="s">
        <v>602</v>
      </c>
      <c r="J92" s="7" t="s">
        <v>501</v>
      </c>
      <c r="K92" s="2" t="s">
        <v>364</v>
      </c>
    </row>
    <row r="93" spans="1:11" x14ac:dyDescent="0.15">
      <c r="A93" s="1">
        <v>91</v>
      </c>
      <c r="B93" s="2" t="s">
        <v>356</v>
      </c>
      <c r="C93" s="2" t="s">
        <v>365</v>
      </c>
      <c r="D93" s="2" t="s">
        <v>366</v>
      </c>
      <c r="E93" s="2" t="s">
        <v>9</v>
      </c>
      <c r="F93" s="2" t="s">
        <v>10</v>
      </c>
      <c r="G93" s="2" t="s">
        <v>11</v>
      </c>
      <c r="H93" s="2" t="s">
        <v>367</v>
      </c>
      <c r="I93" s="9" t="s">
        <v>603</v>
      </c>
      <c r="J93" s="7" t="s">
        <v>502</v>
      </c>
      <c r="K93" s="2" t="s">
        <v>368</v>
      </c>
    </row>
    <row r="94" spans="1:11" x14ac:dyDescent="0.15">
      <c r="A94" s="1">
        <v>92</v>
      </c>
      <c r="B94" s="2" t="s">
        <v>356</v>
      </c>
      <c r="C94" s="2" t="s">
        <v>369</v>
      </c>
      <c r="D94" s="2" t="s">
        <v>370</v>
      </c>
      <c r="E94" s="2" t="s">
        <v>9</v>
      </c>
      <c r="F94" s="2" t="s">
        <v>10</v>
      </c>
      <c r="G94" s="2" t="s">
        <v>11</v>
      </c>
      <c r="H94" s="2" t="s">
        <v>371</v>
      </c>
      <c r="I94" s="9" t="s">
        <v>604</v>
      </c>
      <c r="J94" s="7" t="s">
        <v>503</v>
      </c>
      <c r="K94" s="2" t="s">
        <v>372</v>
      </c>
    </row>
    <row r="95" spans="1:11" x14ac:dyDescent="0.15">
      <c r="A95" s="1">
        <v>93</v>
      </c>
      <c r="B95" s="2" t="s">
        <v>356</v>
      </c>
      <c r="C95" s="2" t="s">
        <v>373</v>
      </c>
      <c r="D95" s="2" t="s">
        <v>374</v>
      </c>
      <c r="E95" s="2" t="s">
        <v>9</v>
      </c>
      <c r="F95" s="2" t="s">
        <v>10</v>
      </c>
      <c r="G95" s="2" t="s">
        <v>11</v>
      </c>
      <c r="H95" s="2" t="s">
        <v>375</v>
      </c>
      <c r="I95" s="9" t="s">
        <v>605</v>
      </c>
      <c r="J95" s="7" t="s">
        <v>504</v>
      </c>
      <c r="K95" s="2" t="s">
        <v>376</v>
      </c>
    </row>
    <row r="96" spans="1:11" x14ac:dyDescent="0.15">
      <c r="A96" s="1">
        <v>94</v>
      </c>
      <c r="B96" s="2" t="s">
        <v>356</v>
      </c>
      <c r="C96" s="2" t="s">
        <v>377</v>
      </c>
      <c r="D96" s="2" t="s">
        <v>378</v>
      </c>
      <c r="E96" s="2" t="s">
        <v>9</v>
      </c>
      <c r="F96" s="2" t="s">
        <v>10</v>
      </c>
      <c r="G96" s="2" t="s">
        <v>11</v>
      </c>
      <c r="H96" s="2" t="s">
        <v>379</v>
      </c>
      <c r="I96" s="9" t="s">
        <v>606</v>
      </c>
      <c r="J96" s="7" t="s">
        <v>505</v>
      </c>
      <c r="K96" s="2" t="s">
        <v>380</v>
      </c>
    </row>
    <row r="97" spans="1:11" x14ac:dyDescent="0.15">
      <c r="A97" s="1">
        <v>95</v>
      </c>
      <c r="B97" s="2" t="s">
        <v>356</v>
      </c>
      <c r="C97" s="2" t="s">
        <v>381</v>
      </c>
      <c r="D97" s="2" t="s">
        <v>382</v>
      </c>
      <c r="E97" s="2" t="s">
        <v>9</v>
      </c>
      <c r="F97" s="2" t="s">
        <v>10</v>
      </c>
      <c r="G97" s="2" t="s">
        <v>11</v>
      </c>
      <c r="H97" s="2" t="s">
        <v>383</v>
      </c>
      <c r="I97" s="9" t="s">
        <v>607</v>
      </c>
      <c r="J97" s="7" t="s">
        <v>506</v>
      </c>
      <c r="K97" s="2" t="s">
        <v>384</v>
      </c>
    </row>
    <row r="98" spans="1:11" x14ac:dyDescent="0.15">
      <c r="A98" s="1">
        <v>96</v>
      </c>
      <c r="B98" s="2" t="s">
        <v>385</v>
      </c>
      <c r="C98" s="2" t="s">
        <v>386</v>
      </c>
      <c r="D98" s="2" t="s">
        <v>387</v>
      </c>
      <c r="E98" s="2" t="s">
        <v>9</v>
      </c>
      <c r="F98" s="2" t="s">
        <v>10</v>
      </c>
      <c r="G98" s="2" t="s">
        <v>11</v>
      </c>
      <c r="H98" s="2" t="s">
        <v>388</v>
      </c>
      <c r="I98" s="9" t="s">
        <v>608</v>
      </c>
      <c r="J98" s="7" t="s">
        <v>507</v>
      </c>
      <c r="K98" s="2" t="s">
        <v>389</v>
      </c>
    </row>
    <row r="99" spans="1:11" x14ac:dyDescent="0.15">
      <c r="A99" s="1">
        <v>97</v>
      </c>
      <c r="B99" s="2" t="s">
        <v>385</v>
      </c>
      <c r="C99" s="2" t="s">
        <v>390</v>
      </c>
      <c r="D99" s="2" t="s">
        <v>391</v>
      </c>
      <c r="E99" s="2" t="s">
        <v>9</v>
      </c>
      <c r="F99" s="2" t="s">
        <v>10</v>
      </c>
      <c r="G99" s="2" t="s">
        <v>11</v>
      </c>
      <c r="H99" s="2" t="s">
        <v>392</v>
      </c>
      <c r="I99" s="9" t="s">
        <v>609</v>
      </c>
      <c r="J99" s="7" t="s">
        <v>508</v>
      </c>
      <c r="K99" s="2" t="s">
        <v>393</v>
      </c>
    </row>
    <row r="100" spans="1:11" x14ac:dyDescent="0.15">
      <c r="A100" s="1">
        <v>98</v>
      </c>
      <c r="B100" s="2" t="s">
        <v>394</v>
      </c>
      <c r="C100" s="2" t="s">
        <v>395</v>
      </c>
      <c r="D100" s="2" t="s">
        <v>396</v>
      </c>
      <c r="E100" s="2" t="s">
        <v>9</v>
      </c>
      <c r="F100" s="2" t="s">
        <v>10</v>
      </c>
      <c r="G100" s="2" t="s">
        <v>11</v>
      </c>
      <c r="H100" s="2" t="s">
        <v>397</v>
      </c>
      <c r="I100" s="9" t="s">
        <v>610</v>
      </c>
      <c r="J100" s="7" t="s">
        <v>509</v>
      </c>
      <c r="K100" s="2" t="s">
        <v>398</v>
      </c>
    </row>
    <row r="101" spans="1:11" x14ac:dyDescent="0.15">
      <c r="A101" s="1">
        <v>99</v>
      </c>
      <c r="B101" s="2" t="s">
        <v>394</v>
      </c>
      <c r="C101" s="2" t="s">
        <v>399</v>
      </c>
      <c r="D101" s="2" t="s">
        <v>400</v>
      </c>
      <c r="E101" s="2" t="s">
        <v>9</v>
      </c>
      <c r="F101" s="2" t="s">
        <v>10</v>
      </c>
      <c r="G101" s="2" t="s">
        <v>11</v>
      </c>
      <c r="H101" s="2" t="s">
        <v>401</v>
      </c>
      <c r="I101" s="9" t="s">
        <v>611</v>
      </c>
      <c r="J101" s="7" t="s">
        <v>510</v>
      </c>
      <c r="K101" s="2" t="s">
        <v>402</v>
      </c>
    </row>
    <row r="102" spans="1:11" x14ac:dyDescent="0.15">
      <c r="A102" s="1">
        <v>100</v>
      </c>
      <c r="B102" s="2" t="s">
        <v>394</v>
      </c>
      <c r="C102" s="2" t="s">
        <v>403</v>
      </c>
      <c r="D102" s="2" t="s">
        <v>404</v>
      </c>
      <c r="E102" s="2" t="s">
        <v>9</v>
      </c>
      <c r="F102" s="2" t="s">
        <v>10</v>
      </c>
      <c r="G102" s="2" t="s">
        <v>11</v>
      </c>
      <c r="H102" s="2" t="s">
        <v>405</v>
      </c>
      <c r="I102" s="9" t="s">
        <v>612</v>
      </c>
      <c r="J102" s="7" t="s">
        <v>511</v>
      </c>
      <c r="K102" s="2" t="s">
        <v>406</v>
      </c>
    </row>
  </sheetData>
  <mergeCells count="1">
    <mergeCell ref="A1:K1"/>
  </mergeCells>
  <phoneticPr fontId="1" type="noConversion"/>
  <dataValidations count="7">
    <dataValidation type="list" allowBlank="1" showInputMessage="1" showErrorMessage="1" errorTitle="项目级别输入有误！" error="项目级别名称有误，请重新输入！" promptTitle="选择项目级别" prompt="国家级,省级,市级,区级" sqref="E3:E102">
      <formula1>"国家级,省级,市级,区级"</formula1>
    </dataValidation>
    <dataValidation type="list" allowBlank="1" showInputMessage="1" showErrorMessage="1" errorTitle="项目类别输入有误！" error="项目类别名称有误，请重新输入！" promptTitle="选择项目类别" prompt="一般项目,重点支持领域项目" sqref="F3:F102">
      <formula1>"一般项目,重点支持领域项目"</formula1>
    </dataValidation>
    <dataValidation type="list" allowBlank="1" showInputMessage="1" showErrorMessage="1" errorTitle="类型输入有误！" error="项目类型名称不符合，请重新填写！" promptTitle="选择项目类型" prompt="创新训练项目_x000a_创业训练项目_x000a_创业实践项目" sqref="G3:G102">
      <formula1>"创新训练项目,创业训练项目,创业实践项目"</formula1>
    </dataValidation>
    <dataValidation allowBlank="1" showInputMessage="1" showErrorMessage="1" promptTitle="填写指导教师姓名" prompt="指导教师有多个请以英文状态下的逗号隔开。" sqref="K2:K102"/>
    <dataValidation allowBlank="1" showInputMessage="1" showErrorMessage="1" promptTitle="填写项目负责人姓名" prompt="请输入项目第一负责人姓名。" sqref="J103 H3:H102"/>
    <dataValidation operator="equal" allowBlank="1" showInputMessage="1" showErrorMessage="1" promptTitle="填写项目其他成员信息" prompt="格式如：成员1/2014001,成员2/2014002,成员3/2014003,......_x000a_注意：逗号请用英文状态下的格式填写。" sqref="J3:J102"/>
    <dataValidation allowBlank="1" showInputMessage="1" showErrorMessage="1" promptTitle="填写项目负责人学号" prompt="请输入项目第一负责人学号。" sqref="I3:I10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秦伟(31077)</dc:creator>
  <cp:lastModifiedBy>xiufang.zhang</cp:lastModifiedBy>
  <dcterms:created xsi:type="dcterms:W3CDTF">2023-11-08T07:41:46Z</dcterms:created>
  <dcterms:modified xsi:type="dcterms:W3CDTF">2024-04-03T00:44:53Z</dcterms:modified>
</cp:coreProperties>
</file>