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临港教学安排" sheetId="27" r:id="rId1"/>
    <sheet name="T1、X1" sheetId="30" r:id="rId2"/>
    <sheet name="X2、X5" sheetId="2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<sst xmlns="http://schemas.openxmlformats.org/spreadsheetml/2006/main" count="453" uniqueCount="120">
  <si>
    <t>2023/2024学年第1学期工科基本训练课程(机械制造实践中心)教学进程表</t>
  </si>
  <si>
    <t>节次</t>
  </si>
  <si>
    <t>星期一</t>
  </si>
  <si>
    <t>星期二</t>
  </si>
  <si>
    <t>星期三</t>
  </si>
  <si>
    <t>星期四</t>
  </si>
  <si>
    <t>星期五</t>
  </si>
  <si>
    <t>1-4节</t>
  </si>
  <si>
    <t>5</t>
  </si>
  <si>
    <t>X2S</t>
  </si>
  <si>
    <t>智能智2211</t>
  </si>
  <si>
    <t>2-8</t>
  </si>
  <si>
    <t>B201</t>
  </si>
  <si>
    <t>侯国柱</t>
  </si>
  <si>
    <t>2</t>
  </si>
  <si>
    <t>X1Q</t>
  </si>
  <si>
    <t>机制2212</t>
  </si>
  <si>
    <t>C204</t>
  </si>
  <si>
    <t>张安宇</t>
  </si>
  <si>
    <t>4</t>
  </si>
  <si>
    <t>机制2214</t>
  </si>
  <si>
    <t>3</t>
  </si>
  <si>
    <t>X5S-R</t>
  </si>
  <si>
    <t>焊接2211</t>
  </si>
  <si>
    <t>胡蓉</t>
  </si>
  <si>
    <t>X5R-S</t>
  </si>
  <si>
    <t>材科2211</t>
  </si>
  <si>
    <t>C104</t>
  </si>
  <si>
    <t>6</t>
  </si>
  <si>
    <t>智能智2212</t>
  </si>
  <si>
    <t>张伟</t>
  </si>
  <si>
    <t>7</t>
  </si>
  <si>
    <t>智能智2213</t>
  </si>
  <si>
    <t>张尚义</t>
  </si>
  <si>
    <t>9-16</t>
  </si>
  <si>
    <t>5-8节</t>
  </si>
  <si>
    <t>1</t>
  </si>
  <si>
    <t>机制2211</t>
  </si>
  <si>
    <t>户晗</t>
  </si>
  <si>
    <t>机制2213</t>
  </si>
  <si>
    <t>中德2121</t>
  </si>
  <si>
    <t>1-8</t>
  </si>
  <si>
    <t>焦文龙</t>
  </si>
  <si>
    <t>T1Q-C</t>
  </si>
  <si>
    <t>机电2311</t>
  </si>
  <si>
    <t>张秀芳</t>
  </si>
  <si>
    <t>T1C-Q</t>
  </si>
  <si>
    <t>机电2312</t>
  </si>
  <si>
    <t>C202</t>
  </si>
  <si>
    <t>王勇</t>
  </si>
  <si>
    <t>机电2313</t>
  </si>
  <si>
    <t>贝荣华</t>
  </si>
  <si>
    <t>余谧</t>
  </si>
  <si>
    <t>封装2211</t>
  </si>
  <si>
    <t>材料2211</t>
  </si>
  <si>
    <t>马利影</t>
  </si>
  <si>
    <t>材料2212</t>
  </si>
  <si>
    <t>毛嘉昌</t>
  </si>
  <si>
    <t>9-12节</t>
  </si>
  <si>
    <t>授课时间</t>
  </si>
  <si>
    <t>第17周</t>
  </si>
  <si>
    <t>第18周</t>
  </si>
  <si>
    <t>1.1-1.5</t>
  </si>
  <si>
    <t>1.8-1.12</t>
  </si>
  <si>
    <t>1-8节</t>
  </si>
  <si>
    <t xml:space="preserve"> 周一～周四</t>
  </si>
  <si>
    <t>学校考试周</t>
  </si>
  <si>
    <t>2023.4.19制订</t>
  </si>
  <si>
    <t>2023/2024学年第1学期工科基本训练（X1—钳工、T1—车钳加工）教学安排表</t>
  </si>
  <si>
    <t>实习指导教师</t>
  </si>
  <si>
    <t>课程代码</t>
  </si>
  <si>
    <t>教学班号</t>
  </si>
  <si>
    <t>窗口编号</t>
  </si>
  <si>
    <t>选课人数</t>
  </si>
  <si>
    <t>教学班级</t>
  </si>
  <si>
    <t>第2-4周</t>
  </si>
  <si>
    <t>第5-8周</t>
  </si>
  <si>
    <t>9.18-10.6</t>
  </si>
  <si>
    <t>10.9-11.3</t>
  </si>
  <si>
    <t>钳工 Q</t>
  </si>
  <si>
    <t>成绩   登录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</si>
  <si>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</si>
  <si>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</si>
  <si>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</si>
  <si>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</si>
  <si>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</si>
  <si>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</si>
  <si>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</si>
  <si>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</si>
  <si>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五上</t>
  </si>
  <si>
    <t>张安宇、户晗、焦文龙</t>
  </si>
  <si>
    <t>593001X1</t>
  </si>
  <si>
    <t>Q</t>
  </si>
  <si>
    <r>
      <rPr>
        <b/>
        <sz val="14"/>
        <rFont val="黑体"/>
        <charset val="134"/>
      </rPr>
      <t>中德2121</t>
    </r>
    <r>
      <rPr>
        <b/>
        <sz val="13"/>
        <rFont val="黑体"/>
        <charset val="134"/>
      </rPr>
      <t xml:space="preserve">
（第1周开始上课）</t>
    </r>
  </si>
  <si>
    <t>第9-12周</t>
  </si>
  <si>
    <t>第13-16周</t>
  </si>
  <si>
    <t>11.6-12.1</t>
  </si>
  <si>
    <t>12.4-12.29</t>
  </si>
  <si>
    <t>车工 C</t>
  </si>
  <si>
    <t>593001T1</t>
  </si>
  <si>
    <t>C</t>
  </si>
  <si>
    <t>2023/2024学年第1学期工科基本训练（X2—数控加工）教学安排表（总表）</t>
  </si>
  <si>
    <t>成绩登录</t>
  </si>
  <si>
    <t>窗口人数</t>
  </si>
  <si>
    <t>对应班级</t>
  </si>
  <si>
    <t>S</t>
  </si>
  <si>
    <r>
      <rPr>
        <b/>
        <sz val="16"/>
        <rFont val="黑体"/>
        <charset val="134"/>
      </rPr>
      <t>张伟、</t>
    </r>
    <r>
      <rPr>
        <b/>
        <sz val="16"/>
        <color rgb="FFC00000"/>
        <rFont val="黑体"/>
        <charset val="134"/>
      </rPr>
      <t>余谧、</t>
    </r>
    <r>
      <rPr>
        <b/>
        <sz val="16"/>
        <rFont val="黑体"/>
        <charset val="134"/>
      </rPr>
      <t>户晗</t>
    </r>
  </si>
  <si>
    <t>593001X2</t>
  </si>
  <si>
    <t>侯国柱、张伟</t>
  </si>
  <si>
    <r>
      <rPr>
        <b/>
        <sz val="16"/>
        <rFont val="黑体"/>
        <charset val="134"/>
      </rPr>
      <t>侯国柱、</t>
    </r>
    <r>
      <rPr>
        <b/>
        <sz val="16"/>
        <color rgb="FFC00000"/>
        <rFont val="黑体"/>
        <charset val="134"/>
      </rPr>
      <t>余谧、</t>
    </r>
    <r>
      <rPr>
        <b/>
        <sz val="16"/>
        <rFont val="黑体"/>
        <charset val="134"/>
      </rPr>
      <t>户晗</t>
    </r>
  </si>
  <si>
    <t>侯国柱、张伟、张安宇</t>
  </si>
  <si>
    <t>张尚义、侯国柱、张秀芳</t>
  </si>
  <si>
    <t>2023/2024学年第1学期工科基本训练（X5—热加工及数控特种加工）教学安排表（总表）</t>
  </si>
  <si>
    <t>R</t>
  </si>
  <si>
    <t>Z</t>
  </si>
  <si>
    <r>
      <rPr>
        <b/>
        <sz val="14"/>
        <rFont val="黑体"/>
        <charset val="134"/>
      </rPr>
      <t>张尚义、</t>
    </r>
    <r>
      <rPr>
        <b/>
        <sz val="14"/>
        <color rgb="FFC00000"/>
        <rFont val="黑体"/>
        <charset val="134"/>
      </rPr>
      <t>余谧、</t>
    </r>
    <r>
      <rPr>
        <b/>
        <sz val="14"/>
        <rFont val="黑体"/>
        <charset val="134"/>
      </rPr>
      <t>张秀芳</t>
    </r>
  </si>
  <si>
    <t>胡蓉、马利影</t>
  </si>
  <si>
    <t xml:space="preserve">  593001X5</t>
  </si>
  <si>
    <t>侯国柱、张伟、户晗</t>
  </si>
  <si>
    <t>备注：张尚义4个本科班；张伟7个本科班；侯国柱8个本科班；余谧5个本科。张尚义2023年12月16日退休、张伟2024年2月3日退休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</si>
</sst>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6">
    <font>
      <sz val="12"/>
      <name val="宋体"/>
      <charset val="134"/>
    </font>
    <font>
      <strike/>
      <sz val="12"/>
      <name val="宋体"/>
      <charset val="134"/>
    </font>
    <font>
      <strike/>
      <sz val="14"/>
      <name val="宋体"/>
      <charset val="134"/>
    </font>
    <font>
      <b/>
      <sz val="12"/>
      <color rgb="FFFF0000"/>
      <name val="宋体"/>
      <charset val="134"/>
    </font>
    <font>
      <sz val="22"/>
      <name val="黑体"/>
      <charset val="134"/>
    </font>
    <font>
      <b/>
      <sz val="16"/>
      <name val="黑体"/>
      <charset val="134"/>
    </font>
    <font>
      <sz val="18"/>
      <name val="黑体"/>
      <charset val="134"/>
    </font>
    <font>
      <sz val="9"/>
      <color indexed="8"/>
      <name val="黑体"/>
      <charset val="134"/>
    </font>
    <font>
      <b/>
      <sz val="20"/>
      <name val="黑体"/>
      <charset val="134"/>
    </font>
    <font>
      <b/>
      <sz val="18"/>
      <name val="楷体"/>
      <charset val="134"/>
    </font>
    <font>
      <b/>
      <sz val="18"/>
      <name val="黑体"/>
      <charset val="134"/>
    </font>
    <font>
      <b/>
      <sz val="14"/>
      <name val="黑体"/>
      <charset val="134"/>
    </font>
    <font>
      <b/>
      <sz val="18"/>
      <color rgb="FFFF0000"/>
      <name val="楷体"/>
      <charset val="134"/>
    </font>
    <font>
      <b/>
      <strike/>
      <sz val="16"/>
      <name val="黑体"/>
      <charset val="134"/>
    </font>
    <font>
      <b/>
      <sz val="15"/>
      <name val="黑体"/>
      <charset val="134"/>
    </font>
    <font>
      <b/>
      <sz val="18"/>
      <name val="宋体"/>
      <charset val="134"/>
    </font>
    <font>
      <sz val="10"/>
      <color indexed="8"/>
      <name val="黑体"/>
      <charset val="134"/>
    </font>
    <font>
      <b/>
      <sz val="14"/>
      <color indexed="8"/>
      <name val="黑体"/>
      <charset val="134"/>
    </font>
    <font>
      <b/>
      <sz val="11"/>
      <name val="黑体"/>
      <charset val="134"/>
    </font>
    <font>
      <b/>
      <i/>
      <sz val="14"/>
      <name val="黑体"/>
      <charset val="134"/>
    </font>
    <font>
      <sz val="12"/>
      <name val="黑体"/>
      <charset val="134"/>
    </font>
    <font>
      <b/>
      <sz val="12"/>
      <name val="黑体"/>
      <charset val="134"/>
    </font>
    <font>
      <b/>
      <sz val="18"/>
      <color theme="1"/>
      <name val="黑体"/>
      <charset val="134"/>
    </font>
    <font>
      <b/>
      <sz val="18"/>
      <color rgb="FFFF0000"/>
      <name val="黑体"/>
      <charset val="134"/>
    </font>
    <font>
      <b/>
      <sz val="12"/>
      <name val="宋体"/>
      <charset val="134"/>
    </font>
    <font>
      <sz val="20"/>
      <name val="黑体"/>
      <charset val="134"/>
    </font>
    <font>
      <sz val="10"/>
      <name val="黑体"/>
      <charset val="134"/>
    </font>
    <font>
      <sz val="9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4"/>
      <name val="黑体"/>
      <charset val="134"/>
    </font>
    <font>
      <b/>
      <u/>
      <sz val="11"/>
      <name val="黑体"/>
      <charset val="134"/>
    </font>
    <font>
      <b/>
      <i/>
      <sz val="11"/>
      <name val="黑体"/>
      <charset val="134"/>
    </font>
    <font>
      <b/>
      <i/>
      <u/>
      <sz val="11"/>
      <name val="黑体"/>
      <charset val="134"/>
    </font>
    <font>
      <sz val="8"/>
      <name val="黑体"/>
      <charset val="134"/>
    </font>
    <font>
      <sz val="8"/>
      <name val="宋体"/>
      <charset val="134"/>
    </font>
    <font>
      <sz val="16"/>
      <name val="黑体"/>
      <charset val="134"/>
    </font>
    <font>
      <b/>
      <sz val="9"/>
      <name val="黑体"/>
      <charset val="134"/>
    </font>
    <font>
      <b/>
      <sz val="13"/>
      <name val="黑体"/>
      <charset val="134"/>
    </font>
    <font>
      <b/>
      <i/>
      <strike/>
      <sz val="11"/>
      <name val="黑体"/>
      <charset val="134"/>
    </font>
    <font>
      <b/>
      <strike/>
      <sz val="11"/>
      <name val="黑体"/>
      <charset val="134"/>
    </font>
    <font>
      <b/>
      <strike/>
      <sz val="12"/>
      <name val="黑体"/>
      <charset val="134"/>
    </font>
    <font>
      <b/>
      <i/>
      <sz val="12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6"/>
      <color rgb="FFC00000"/>
      <name val="黑体"/>
      <charset val="134"/>
    </font>
    <font>
      <b/>
      <sz val="14"/>
      <color rgb="FFC00000"/>
      <name val="黑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double">
        <color auto="1"/>
      </bottom>
      <diagonal/>
    </border>
    <border diagonalUp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double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43" fillId="0" borderId="0" applyFont="0" applyFill="0" applyBorder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2" fontId="43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6" borderId="72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73" applyNumberFormat="0" applyFill="0" applyAlignment="0" applyProtection="0">
      <alignment vertical="center"/>
    </xf>
    <xf numFmtId="0" fontId="50" fillId="0" borderId="73" applyNumberFormat="0" applyFill="0" applyAlignment="0" applyProtection="0">
      <alignment vertical="center"/>
    </xf>
    <xf numFmtId="0" fontId="51" fillId="0" borderId="7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7" borderId="75" applyNumberFormat="0" applyAlignment="0" applyProtection="0">
      <alignment vertical="center"/>
    </xf>
    <xf numFmtId="0" fontId="53" fillId="8" borderId="76" applyNumberFormat="0" applyAlignment="0" applyProtection="0">
      <alignment vertical="center"/>
    </xf>
    <xf numFmtId="0" fontId="54" fillId="8" borderId="75" applyNumberFormat="0" applyAlignment="0" applyProtection="0">
      <alignment vertical="center"/>
    </xf>
    <xf numFmtId="0" fontId="55" fillId="9" borderId="77" applyNumberFormat="0" applyAlignment="0" applyProtection="0">
      <alignment vertical="center"/>
    </xf>
    <xf numFmtId="0" fontId="56" fillId="0" borderId="78" applyNumberFormat="0" applyFill="0" applyAlignment="0" applyProtection="0">
      <alignment vertical="center"/>
    </xf>
    <xf numFmtId="0" fontId="57" fillId="0" borderId="79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</cellStyleXfs>
  <cellXfs count="36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 textRotation="255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 textRotation="255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vertical="center" textRotation="255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textRotation="90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5" fillId="0" borderId="29" xfId="0" applyNumberFormat="1" applyFont="1" applyBorder="1" applyAlignment="1">
      <alignment horizontal="left" vertical="center"/>
    </xf>
    <xf numFmtId="0" fontId="15" fillId="0" borderId="22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16" fillId="0" borderId="32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16" fillId="0" borderId="37" xfId="0" applyFont="1" applyBorder="1" applyAlignment="1">
      <alignment horizontal="center" vertical="center" textRotation="255"/>
    </xf>
    <xf numFmtId="0" fontId="17" fillId="0" borderId="2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16" fillId="0" borderId="40" xfId="0" applyFont="1" applyBorder="1" applyAlignment="1">
      <alignment horizontal="center" vertical="center" textRotation="255"/>
    </xf>
    <xf numFmtId="0" fontId="18" fillId="0" borderId="41" xfId="0" applyFont="1" applyFill="1" applyBorder="1" applyAlignment="1">
      <alignment horizontal="center" vertical="center" textRotation="255"/>
    </xf>
    <xf numFmtId="0" fontId="18" fillId="0" borderId="42" xfId="0" applyNumberFormat="1" applyFont="1" applyFill="1" applyBorder="1" applyAlignment="1">
      <alignment horizontal="center" vertical="center" textRotation="255"/>
    </xf>
    <xf numFmtId="0" fontId="18" fillId="0" borderId="42" xfId="0" applyFont="1" applyFill="1" applyBorder="1" applyAlignment="1">
      <alignment horizontal="center" vertical="center" textRotation="255"/>
    </xf>
    <xf numFmtId="49" fontId="19" fillId="0" borderId="38" xfId="0" applyNumberFormat="1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textRotation="255"/>
    </xf>
    <xf numFmtId="49" fontId="19" fillId="0" borderId="47" xfId="0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textRotation="255"/>
    </xf>
    <xf numFmtId="0" fontId="10" fillId="0" borderId="48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textRotation="255"/>
    </xf>
    <xf numFmtId="0" fontId="10" fillId="0" borderId="55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15" fillId="0" borderId="58" xfId="0" applyNumberFormat="1" applyFont="1" applyBorder="1" applyAlignment="1">
      <alignment horizontal="left" vertical="center"/>
    </xf>
    <xf numFmtId="0" fontId="24" fillId="0" borderId="0" xfId="0" applyFont="1">
      <alignment vertical="center"/>
    </xf>
    <xf numFmtId="0" fontId="25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vertical="center" textRotation="255"/>
    </xf>
    <xf numFmtId="0" fontId="26" fillId="0" borderId="30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textRotation="255"/>
    </xf>
    <xf numFmtId="0" fontId="26" fillId="0" borderId="35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textRotation="255"/>
    </xf>
    <xf numFmtId="0" fontId="26" fillId="0" borderId="39" xfId="0" applyFont="1" applyBorder="1" applyAlignment="1">
      <alignment horizontal="center" vertical="center" textRotation="255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wrapText="1"/>
    </xf>
    <xf numFmtId="49" fontId="28" fillId="0" borderId="47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49" fontId="28" fillId="0" borderId="34" xfId="0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49" fontId="28" fillId="0" borderId="38" xfId="0" applyNumberFormat="1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textRotation="90" wrapText="1"/>
    </xf>
    <xf numFmtId="0" fontId="27" fillId="0" borderId="42" xfId="0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textRotation="255"/>
    </xf>
    <xf numFmtId="0" fontId="26" fillId="0" borderId="32" xfId="0" applyFont="1" applyBorder="1" applyAlignment="1">
      <alignment horizontal="center" vertical="center" textRotation="255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textRotation="255"/>
    </xf>
    <xf numFmtId="0" fontId="26" fillId="0" borderId="3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textRotation="255"/>
    </xf>
    <xf numFmtId="0" fontId="26" fillId="0" borderId="40" xfId="0" applyFont="1" applyBorder="1" applyAlignment="1">
      <alignment horizontal="center" vertical="center" textRotation="255"/>
    </xf>
    <xf numFmtId="0" fontId="21" fillId="0" borderId="41" xfId="0" applyFont="1" applyBorder="1" applyAlignment="1">
      <alignment horizontal="center" vertical="center" textRotation="255"/>
    </xf>
    <xf numFmtId="0" fontId="21" fillId="0" borderId="42" xfId="0" applyFont="1" applyBorder="1" applyAlignment="1">
      <alignment horizontal="center" vertical="center" textRotation="255"/>
    </xf>
    <xf numFmtId="0" fontId="21" fillId="0" borderId="25" xfId="0" applyFont="1" applyBorder="1" applyAlignment="1">
      <alignment horizontal="center" vertical="center" textRotation="255"/>
    </xf>
    <xf numFmtId="0" fontId="28" fillId="0" borderId="27" xfId="0" applyFont="1" applyBorder="1" applyAlignment="1">
      <alignment horizontal="center" vertical="center" wrapText="1"/>
    </xf>
    <xf numFmtId="49" fontId="21" fillId="0" borderId="5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 wrapText="1"/>
    </xf>
    <xf numFmtId="49" fontId="11" fillId="0" borderId="57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49" fontId="21" fillId="0" borderId="63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Fill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49" fontId="31" fillId="2" borderId="70" xfId="0" applyNumberFormat="1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/>
    </xf>
    <xf numFmtId="49" fontId="32" fillId="3" borderId="43" xfId="0" applyNumberFormat="1" applyFont="1" applyFill="1" applyBorder="1" applyAlignment="1">
      <alignment horizontal="center" vertical="center"/>
    </xf>
    <xf numFmtId="49" fontId="32" fillId="0" borderId="7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71" xfId="0" applyNumberFormat="1" applyFont="1" applyFill="1" applyBorder="1" applyAlignment="1">
      <alignment horizontal="center" vertical="center"/>
    </xf>
    <xf numFmtId="49" fontId="28" fillId="0" borderId="7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28" fillId="0" borderId="71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21" fillId="3" borderId="0" xfId="0" applyNumberFormat="1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center"/>
    </xf>
    <xf numFmtId="49" fontId="18" fillId="3" borderId="0" xfId="0" applyNumberFormat="1" applyFont="1" applyFill="1" applyAlignment="1">
      <alignment horizontal="center" vertical="center"/>
    </xf>
    <xf numFmtId="49" fontId="18" fillId="3" borderId="71" xfId="0" applyNumberFormat="1" applyFont="1" applyFill="1" applyBorder="1" applyAlignment="1">
      <alignment horizontal="center" vertical="center"/>
    </xf>
    <xf numFmtId="49" fontId="18" fillId="4" borderId="70" xfId="0" applyNumberFormat="1" applyFont="1" applyFill="1" applyBorder="1" applyAlignment="1">
      <alignment horizontal="center" vertical="center"/>
    </xf>
    <xf numFmtId="49" fontId="18" fillId="4" borderId="0" xfId="0" applyNumberFormat="1" applyFont="1" applyFill="1" applyBorder="1" applyAlignment="1">
      <alignment horizontal="center" vertical="center"/>
    </xf>
    <xf numFmtId="49" fontId="21" fillId="4" borderId="0" xfId="0" applyNumberFormat="1" applyFont="1" applyFill="1" applyBorder="1" applyAlignment="1">
      <alignment horizontal="center" vertical="center"/>
    </xf>
    <xf numFmtId="49" fontId="18" fillId="4" borderId="71" xfId="0" applyNumberFormat="1" applyFont="1" applyFill="1" applyBorder="1" applyAlignment="1">
      <alignment horizontal="center" vertical="center"/>
    </xf>
    <xf numFmtId="49" fontId="33" fillId="5" borderId="70" xfId="0" applyNumberFormat="1" applyFont="1" applyFill="1" applyBorder="1" applyAlignment="1">
      <alignment horizontal="center" vertical="center"/>
    </xf>
    <xf numFmtId="49" fontId="18" fillId="5" borderId="0" xfId="0" applyNumberFormat="1" applyFont="1" applyFill="1" applyBorder="1" applyAlignment="1">
      <alignment horizontal="center" vertical="center"/>
    </xf>
    <xf numFmtId="49" fontId="21" fillId="5" borderId="0" xfId="0" applyNumberFormat="1" applyFont="1" applyFill="1" applyBorder="1" applyAlignment="1">
      <alignment horizontal="center" vertical="center"/>
    </xf>
    <xf numFmtId="49" fontId="18" fillId="5" borderId="0" xfId="0" applyNumberFormat="1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49" fontId="34" fillId="0" borderId="7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27" xfId="0" applyNumberFormat="1" applyFont="1" applyFill="1" applyBorder="1" applyAlignment="1">
      <alignment horizontal="center" vertical="center"/>
    </xf>
    <xf numFmtId="49" fontId="34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49" fontId="34" fillId="0" borderId="70" xfId="0" applyNumberFormat="1" applyFont="1" applyFill="1" applyBorder="1" applyAlignment="1">
      <alignment horizontal="center" vertical="center" textRotation="255"/>
    </xf>
    <xf numFmtId="0" fontId="3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49" fontId="34" fillId="0" borderId="27" xfId="0" applyNumberFormat="1" applyFont="1" applyFill="1" applyBorder="1" applyAlignment="1">
      <alignment horizontal="center" vertical="center" textRotation="255"/>
    </xf>
    <xf numFmtId="0" fontId="26" fillId="0" borderId="0" xfId="0" applyFont="1" applyBorder="1" applyAlignment="1">
      <alignment horizontal="center" vertical="center" textRotation="255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49" fontId="32" fillId="0" borderId="27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18" fillId="3" borderId="45" xfId="0" applyNumberFormat="1" applyFont="1" applyFill="1" applyBorder="1" applyAlignment="1">
      <alignment horizontal="center" vertical="center"/>
    </xf>
    <xf numFmtId="49" fontId="32" fillId="3" borderId="0" xfId="0" applyNumberFormat="1" applyFont="1" applyFill="1" applyBorder="1" applyAlignment="1">
      <alignment horizontal="center" vertical="center"/>
    </xf>
    <xf numFmtId="0" fontId="0" fillId="0" borderId="7" xfId="0" applyFont="1" applyBorder="1">
      <alignment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36" fillId="0" borderId="36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49" fontId="37" fillId="0" borderId="7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2" fillId="3" borderId="70" xfId="0" applyNumberFormat="1" applyFont="1" applyFill="1" applyBorder="1" applyAlignment="1">
      <alignment horizontal="center" vertical="center"/>
    </xf>
    <xf numFmtId="49" fontId="38" fillId="3" borderId="0" xfId="0" applyNumberFormat="1" applyFont="1" applyFill="1" applyBorder="1" applyAlignment="1">
      <alignment horizontal="center" vertical="center"/>
    </xf>
    <xf numFmtId="49" fontId="39" fillId="0" borderId="7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20" fillId="0" borderId="70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42" fillId="0" borderId="70" xfId="0" applyNumberFormat="1" applyFont="1" applyFill="1" applyBorder="1" applyAlignment="1">
      <alignment horizontal="center" vertical="center"/>
    </xf>
    <xf numFmtId="49" fontId="34" fillId="0" borderId="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8" fillId="0" borderId="0" xfId="0" applyFont="1" applyFill="1">
      <alignment vertical="center"/>
    </xf>
    <xf numFmtId="0" fontId="28" fillId="0" borderId="0" xfId="0" applyFont="1">
      <alignment vertical="center"/>
    </xf>
    <xf numFmtId="0" fontId="18" fillId="5" borderId="71" xfId="0" applyFont="1" applyFill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horizontal="center" vertical="center"/>
    </xf>
    <xf numFmtId="49" fontId="28" fillId="0" borderId="59" xfId="0" applyNumberFormat="1" applyFont="1" applyFill="1" applyBorder="1" applyAlignment="1">
      <alignment horizontal="center" vertical="center"/>
    </xf>
    <xf numFmtId="49" fontId="20" fillId="0" borderId="59" xfId="0" applyNumberFormat="1" applyFont="1" applyFill="1" applyBorder="1" applyAlignment="1">
      <alignment horizontal="center" vertical="center"/>
    </xf>
    <xf numFmtId="49" fontId="40" fillId="0" borderId="71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10" xfId="50"/>
    <cellStyle name="常规 2" xfId="51"/>
    <cellStyle name="常规 4" xfId="52"/>
    <cellStyle name="常规 5" xfId="53"/>
  </cellStyles>
  <dxfs count="1">
    <dxf>
      <fill>
        <patternFill patternType="solid"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0</xdr:colOff>
      <xdr:row>15</xdr:row>
      <xdr:rowOff>0</xdr:rowOff>
    </xdr:from>
    <xdr:to>
      <xdr:col>14</xdr:col>
      <xdr:colOff>114300</xdr:colOff>
      <xdr:row>16</xdr:row>
      <xdr:rowOff>24179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529070" y="4635500"/>
          <a:ext cx="11430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114300</xdr:colOff>
      <xdr:row>16</xdr:row>
      <xdr:rowOff>24179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8084820" y="4635500"/>
          <a:ext cx="11430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114300</xdr:colOff>
      <xdr:row>12</xdr:row>
      <xdr:rowOff>231823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1507470" y="3683000"/>
          <a:ext cx="11430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23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27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12</xdr:row>
      <xdr:rowOff>0</xdr:rowOff>
    </xdr:from>
    <xdr:to>
      <xdr:col>31</xdr:col>
      <xdr:colOff>434973</xdr:colOff>
      <xdr:row>12</xdr:row>
      <xdr:rowOff>231823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11507470" y="36830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114300</xdr:colOff>
      <xdr:row>10</xdr:row>
      <xdr:rowOff>38100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6529070" y="292100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114300</xdr:colOff>
      <xdr:row>10</xdr:row>
      <xdr:rowOff>38100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7462520" y="292100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114300</xdr:colOff>
      <xdr:row>10</xdr:row>
      <xdr:rowOff>38100</xdr:rowOff>
    </xdr:to>
    <xdr:sp>
      <xdr:nvSpPr>
        <xdr:cNvPr id="33" name="Text Box 1"/>
        <xdr:cNvSpPr txBox="1">
          <a:spLocks noChangeArrowheads="1"/>
        </xdr:cNvSpPr>
      </xdr:nvSpPr>
      <xdr:spPr>
        <a:xfrm>
          <a:off x="9018270" y="292100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114300</xdr:colOff>
      <xdr:row>10</xdr:row>
      <xdr:rowOff>38100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6529070" y="292100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114300</xdr:colOff>
      <xdr:row>10</xdr:row>
      <xdr:rowOff>38100</xdr:rowOff>
    </xdr:to>
    <xdr:sp>
      <xdr:nvSpPr>
        <xdr:cNvPr id="35" name="Text Box 1"/>
        <xdr:cNvSpPr txBox="1">
          <a:spLocks noChangeArrowheads="1"/>
        </xdr:cNvSpPr>
      </xdr:nvSpPr>
      <xdr:spPr>
        <a:xfrm>
          <a:off x="8084820" y="292100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114300</xdr:colOff>
      <xdr:row>10</xdr:row>
      <xdr:rowOff>47625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6529070" y="2921000"/>
          <a:ext cx="1143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114300</xdr:colOff>
      <xdr:row>10</xdr:row>
      <xdr:rowOff>47625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8084820" y="2921000"/>
          <a:ext cx="1143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39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41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43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45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47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49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51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53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55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59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61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24179</xdr:rowOff>
    </xdr:to>
    <xdr:sp>
      <xdr:nvSpPr>
        <xdr:cNvPr id="63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65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67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69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73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75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77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81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83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87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89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91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93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95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97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99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01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03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05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07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09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11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15</xdr:row>
      <xdr:rowOff>0</xdr:rowOff>
    </xdr:from>
    <xdr:to>
      <xdr:col>31</xdr:col>
      <xdr:colOff>434973</xdr:colOff>
      <xdr:row>16</xdr:row>
      <xdr:rowOff>24178</xdr:rowOff>
    </xdr:to>
    <xdr:sp>
      <xdr:nvSpPr>
        <xdr:cNvPr id="115" name="Text Box 1"/>
        <xdr:cNvSpPr txBox="1">
          <a:spLocks noChangeArrowheads="1"/>
        </xdr:cNvSpPr>
      </xdr:nvSpPr>
      <xdr:spPr>
        <a:xfrm>
          <a:off x="11507470" y="4635500"/>
          <a:ext cx="70104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1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1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2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2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2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2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2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3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3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3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3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3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14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4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4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4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4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5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5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5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5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5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6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6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6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16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7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7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7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7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7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8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8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8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8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8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9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9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9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19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0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0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0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0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0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1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1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1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1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177240</xdr:colOff>
      <xdr:row>16</xdr:row>
      <xdr:rowOff>24178</xdr:rowOff>
    </xdr:to>
    <xdr:sp>
      <xdr:nvSpPr>
        <xdr:cNvPr id="21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2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2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2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2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3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3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3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3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3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4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4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4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4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4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5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5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5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5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5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6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6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6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6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6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177239</xdr:colOff>
      <xdr:row>16</xdr:row>
      <xdr:rowOff>24178</xdr:rowOff>
    </xdr:to>
    <xdr:sp>
      <xdr:nvSpPr>
        <xdr:cNvPr id="27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7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7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7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7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8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8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8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8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8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9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9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9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9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9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9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29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0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0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0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0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0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0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0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0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0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1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1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1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1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1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1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2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2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2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2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2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3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3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3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3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3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4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4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4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4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4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5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5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5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5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5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6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6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6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6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6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7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7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37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7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7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8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8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8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8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8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9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9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9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9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39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0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0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0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0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0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1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1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1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1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1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2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2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2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2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2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3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3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3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3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3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4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4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4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4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4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5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5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5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5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5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6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6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6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6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6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7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7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7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7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177238</xdr:colOff>
      <xdr:row>16</xdr:row>
      <xdr:rowOff>24178</xdr:rowOff>
    </xdr:to>
    <xdr:sp>
      <xdr:nvSpPr>
        <xdr:cNvPr id="47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8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8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8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8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8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9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9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9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9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9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96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97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98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499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500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501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502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503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504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15</xdr:row>
      <xdr:rowOff>0</xdr:rowOff>
    </xdr:from>
    <xdr:to>
      <xdr:col>32</xdr:col>
      <xdr:colOff>177241</xdr:colOff>
      <xdr:row>16</xdr:row>
      <xdr:rowOff>24178</xdr:rowOff>
    </xdr:to>
    <xdr:sp>
      <xdr:nvSpPr>
        <xdr:cNvPr id="505" name="Text Box 1"/>
        <xdr:cNvSpPr txBox="1">
          <a:spLocks noChangeArrowheads="1"/>
        </xdr:cNvSpPr>
      </xdr:nvSpPr>
      <xdr:spPr>
        <a:xfrm>
          <a:off x="11774170" y="463550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5"/>
  <sheetViews>
    <sheetView tabSelected="1" zoomScale="85" zoomScaleNormal="85" workbookViewId="0">
      <selection activeCell="A1" sqref="A1:AE1"/>
    </sheetView>
  </sheetViews>
  <sheetFormatPr defaultColWidth="9" defaultRowHeight="15.6"/>
  <cols>
    <col min="1" max="1" width="7.05" style="1" customWidth="1"/>
    <col min="2" max="2" width="3.08333333333333" style="241" customWidth="1"/>
    <col min="3" max="3" width="6.16666666666667" style="1" customWidth="1"/>
    <col min="4" max="4" width="12.225" style="1" customWidth="1"/>
    <col min="5" max="5" width="4.91666666666667" style="242" customWidth="1"/>
    <col min="6" max="6" width="4.91666666666667" style="243" customWidth="1"/>
    <col min="7" max="7" width="7.05" style="244" customWidth="1"/>
    <col min="8" max="8" width="2.91666666666667" style="241" customWidth="1"/>
    <col min="9" max="9" width="6.16666666666667" style="1" customWidth="1"/>
    <col min="10" max="10" width="12.9416666666667" style="1" customWidth="1"/>
    <col min="11" max="11" width="4.91666666666667" style="243" customWidth="1"/>
    <col min="12" max="12" width="5.66666666666667" style="243" customWidth="1"/>
    <col min="13" max="13" width="7.64166666666667" style="244" customWidth="1"/>
    <col min="14" max="14" width="3" style="244" customWidth="1"/>
    <col min="15" max="15" width="5.66666666666667" style="243" customWidth="1"/>
    <col min="16" max="16" width="13.1666666666667" style="1" customWidth="1"/>
    <col min="17" max="17" width="5.58333333333333" style="242" customWidth="1"/>
    <col min="18" max="18" width="5.33333333333333" style="243" customWidth="1"/>
    <col min="19" max="19" width="7.75833333333333" style="244" customWidth="1"/>
    <col min="20" max="20" width="3.58333333333333" style="241" customWidth="1"/>
    <col min="21" max="21" width="6.08333333333333" style="1" customWidth="1"/>
    <col min="22" max="22" width="10.8333333333333" style="1" customWidth="1"/>
    <col min="23" max="23" width="4.83333333333333" style="242" customWidth="1"/>
    <col min="24" max="24" width="5.25" style="243" customWidth="1"/>
    <col min="25" max="25" width="7.175" style="244" customWidth="1"/>
    <col min="26" max="26" width="3.5" style="244" customWidth="1"/>
    <col min="27" max="27" width="5.91666666666667" style="243" customWidth="1"/>
    <col min="28" max="28" width="10.6666666666667" style="1" customWidth="1"/>
    <col min="29" max="29" width="5.08333333333333" style="242" customWidth="1"/>
    <col min="30" max="30" width="5.41666666666667" style="243" customWidth="1"/>
    <col min="31" max="31" width="6.66666666666667" style="244" customWidth="1"/>
    <col min="32" max="16384" width="9" style="1"/>
  </cols>
  <sheetData>
    <row r="1" ht="40" customHeight="1" spans="1:3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</row>
    <row r="2" ht="20.15" customHeight="1" spans="1:31">
      <c r="A2" s="246" t="s">
        <v>1</v>
      </c>
      <c r="B2" s="247" t="s">
        <v>2</v>
      </c>
      <c r="C2" s="248"/>
      <c r="D2" s="248"/>
      <c r="E2" s="248"/>
      <c r="F2" s="248"/>
      <c r="G2" s="249"/>
      <c r="H2" s="247" t="s">
        <v>3</v>
      </c>
      <c r="I2" s="248"/>
      <c r="J2" s="248"/>
      <c r="K2" s="248"/>
      <c r="L2" s="248"/>
      <c r="M2" s="249"/>
      <c r="N2" s="247" t="s">
        <v>4</v>
      </c>
      <c r="O2" s="248"/>
      <c r="P2" s="248"/>
      <c r="Q2" s="248"/>
      <c r="R2" s="248"/>
      <c r="S2" s="249"/>
      <c r="T2" s="247" t="s">
        <v>5</v>
      </c>
      <c r="U2" s="248"/>
      <c r="V2" s="248"/>
      <c r="W2" s="248"/>
      <c r="X2" s="248"/>
      <c r="Y2" s="249"/>
      <c r="Z2" s="247" t="s">
        <v>6</v>
      </c>
      <c r="AA2" s="248"/>
      <c r="AB2" s="248"/>
      <c r="AC2" s="248"/>
      <c r="AD2" s="248"/>
      <c r="AE2" s="249"/>
    </row>
    <row r="3" ht="20.15" customHeight="1" spans="1:31">
      <c r="A3" s="250" t="s">
        <v>7</v>
      </c>
      <c r="B3" s="251" t="s">
        <v>8</v>
      </c>
      <c r="C3" s="252" t="s">
        <v>9</v>
      </c>
      <c r="D3" s="252" t="s">
        <v>10</v>
      </c>
      <c r="E3" s="253" t="s">
        <v>11</v>
      </c>
      <c r="F3" s="253" t="s">
        <v>12</v>
      </c>
      <c r="G3" s="253" t="s">
        <v>13</v>
      </c>
      <c r="H3" s="254" t="s">
        <v>14</v>
      </c>
      <c r="I3" s="266" t="s">
        <v>15</v>
      </c>
      <c r="J3" s="266" t="s">
        <v>16</v>
      </c>
      <c r="K3" s="267" t="s">
        <v>11</v>
      </c>
      <c r="L3" s="267" t="s">
        <v>17</v>
      </c>
      <c r="M3" s="313" t="s">
        <v>18</v>
      </c>
      <c r="N3" s="314" t="s">
        <v>19</v>
      </c>
      <c r="O3" s="266" t="s">
        <v>15</v>
      </c>
      <c r="P3" s="267" t="s">
        <v>20</v>
      </c>
      <c r="Q3" s="267" t="s">
        <v>11</v>
      </c>
      <c r="R3" s="268" t="s">
        <v>17</v>
      </c>
      <c r="S3" s="269" t="s">
        <v>18</v>
      </c>
      <c r="T3" s="274" t="s">
        <v>21</v>
      </c>
      <c r="U3" s="275" t="s">
        <v>22</v>
      </c>
      <c r="V3" s="276" t="s">
        <v>23</v>
      </c>
      <c r="W3" s="275" t="s">
        <v>11</v>
      </c>
      <c r="X3" s="277" t="s">
        <v>12</v>
      </c>
      <c r="Y3" s="278" t="s">
        <v>24</v>
      </c>
      <c r="Z3" s="274" t="s">
        <v>8</v>
      </c>
      <c r="AA3" s="275" t="s">
        <v>25</v>
      </c>
      <c r="AB3" s="276" t="s">
        <v>26</v>
      </c>
      <c r="AC3" s="275" t="s">
        <v>11</v>
      </c>
      <c r="AD3" s="277" t="s">
        <v>27</v>
      </c>
      <c r="AE3" s="349" t="s">
        <v>13</v>
      </c>
    </row>
    <row r="4" ht="20.15" customHeight="1" spans="1:31">
      <c r="A4" s="250"/>
      <c r="B4" s="255"/>
      <c r="C4" s="256"/>
      <c r="D4" s="256"/>
      <c r="E4" s="256"/>
      <c r="F4" s="257"/>
      <c r="G4" s="258"/>
      <c r="H4" s="251" t="s">
        <v>28</v>
      </c>
      <c r="I4" s="252" t="s">
        <v>9</v>
      </c>
      <c r="J4" s="252" t="s">
        <v>29</v>
      </c>
      <c r="K4" s="253" t="s">
        <v>11</v>
      </c>
      <c r="L4" s="253" t="s">
        <v>12</v>
      </c>
      <c r="M4" s="253" t="s">
        <v>30</v>
      </c>
      <c r="N4" s="251" t="s">
        <v>31</v>
      </c>
      <c r="O4" s="252" t="s">
        <v>9</v>
      </c>
      <c r="P4" s="252" t="s">
        <v>32</v>
      </c>
      <c r="Q4" s="253" t="s">
        <v>11</v>
      </c>
      <c r="R4" s="253" t="s">
        <v>12</v>
      </c>
      <c r="S4" s="253" t="s">
        <v>33</v>
      </c>
      <c r="T4" s="255"/>
      <c r="U4" s="327"/>
      <c r="V4" s="256"/>
      <c r="W4" s="256"/>
      <c r="X4" s="257"/>
      <c r="Y4" s="258"/>
      <c r="Z4" s="255"/>
      <c r="AA4" s="256"/>
      <c r="AB4" s="256"/>
      <c r="AC4" s="256"/>
      <c r="AD4" s="256"/>
      <c r="AE4" s="258"/>
    </row>
    <row r="5" ht="20.15" customHeight="1" spans="1:31">
      <c r="A5" s="250"/>
      <c r="B5" s="259"/>
      <c r="C5" s="260"/>
      <c r="D5" s="261"/>
      <c r="E5" s="260"/>
      <c r="F5" s="262"/>
      <c r="G5" s="263"/>
      <c r="H5" s="251" t="s">
        <v>14</v>
      </c>
      <c r="I5" s="252" t="s">
        <v>9</v>
      </c>
      <c r="J5" s="252" t="s">
        <v>16</v>
      </c>
      <c r="K5" s="253" t="s">
        <v>34</v>
      </c>
      <c r="L5" s="253" t="s">
        <v>12</v>
      </c>
      <c r="M5" s="253" t="s">
        <v>30</v>
      </c>
      <c r="N5" s="251" t="s">
        <v>19</v>
      </c>
      <c r="O5" s="252" t="s">
        <v>9</v>
      </c>
      <c r="P5" s="252" t="s">
        <v>20</v>
      </c>
      <c r="Q5" s="253" t="s">
        <v>34</v>
      </c>
      <c r="R5" s="253" t="s">
        <v>12</v>
      </c>
      <c r="S5" s="253" t="s">
        <v>30</v>
      </c>
      <c r="T5" s="259"/>
      <c r="U5" s="260"/>
      <c r="V5" s="261"/>
      <c r="W5" s="260"/>
      <c r="X5" s="262"/>
      <c r="Y5" s="263"/>
      <c r="Z5" s="259"/>
      <c r="AA5" s="260"/>
      <c r="AB5" s="261"/>
      <c r="AC5" s="260"/>
      <c r="AD5" s="260"/>
      <c r="AE5" s="263"/>
    </row>
    <row r="6" ht="20.15" customHeight="1" spans="1:31">
      <c r="A6" s="250"/>
      <c r="B6" s="255"/>
      <c r="C6" s="256"/>
      <c r="D6" s="256"/>
      <c r="E6" s="256"/>
      <c r="F6" s="257"/>
      <c r="G6" s="258"/>
      <c r="H6" s="255"/>
      <c r="I6" s="256"/>
      <c r="J6" s="256"/>
      <c r="K6" s="256"/>
      <c r="L6" s="257"/>
      <c r="M6" s="258"/>
      <c r="N6" s="281"/>
      <c r="O6" s="256"/>
      <c r="P6" s="256"/>
      <c r="Q6" s="256"/>
      <c r="R6" s="257"/>
      <c r="S6" s="258"/>
      <c r="T6" s="255"/>
      <c r="U6" s="256"/>
      <c r="V6" s="256"/>
      <c r="W6" s="256"/>
      <c r="X6" s="257"/>
      <c r="Y6" s="258"/>
      <c r="Z6" s="255"/>
      <c r="AA6" s="256"/>
      <c r="AB6" s="256"/>
      <c r="AC6" s="256"/>
      <c r="AD6" s="257"/>
      <c r="AE6" s="258"/>
    </row>
    <row r="7" ht="20.15" customHeight="1" spans="1:31">
      <c r="A7" s="250"/>
      <c r="B7" s="259"/>
      <c r="C7" s="260"/>
      <c r="D7" s="261"/>
      <c r="E7" s="260"/>
      <c r="F7" s="262"/>
      <c r="G7" s="260"/>
      <c r="H7" s="259"/>
      <c r="I7" s="260"/>
      <c r="J7" s="261"/>
      <c r="K7" s="260"/>
      <c r="L7" s="260"/>
      <c r="M7" s="263"/>
      <c r="N7" s="260"/>
      <c r="O7" s="260"/>
      <c r="P7" s="261"/>
      <c r="Q7" s="260"/>
      <c r="R7" s="262"/>
      <c r="S7" s="260"/>
      <c r="T7" s="259"/>
      <c r="U7" s="260"/>
      <c r="V7" s="261"/>
      <c r="W7" s="260"/>
      <c r="X7" s="260"/>
      <c r="Y7" s="263"/>
      <c r="Z7" s="333"/>
      <c r="AA7" s="260"/>
      <c r="AB7" s="261"/>
      <c r="AC7" s="260"/>
      <c r="AD7" s="262"/>
      <c r="AE7" s="350"/>
    </row>
    <row r="8" ht="20.15" customHeight="1" spans="1:31">
      <c r="A8" s="250"/>
      <c r="B8" s="255"/>
      <c r="C8" s="256"/>
      <c r="D8" s="256"/>
      <c r="E8" s="256"/>
      <c r="F8" s="257"/>
      <c r="G8" s="256"/>
      <c r="H8" s="255"/>
      <c r="I8" s="256"/>
      <c r="J8" s="256"/>
      <c r="K8" s="256"/>
      <c r="L8" s="257"/>
      <c r="M8" s="258"/>
      <c r="N8" s="255"/>
      <c r="O8" s="256"/>
      <c r="P8" s="256"/>
      <c r="Q8" s="256"/>
      <c r="R8" s="256"/>
      <c r="S8" s="256"/>
      <c r="T8" s="255"/>
      <c r="U8" s="256"/>
      <c r="V8" s="256"/>
      <c r="W8" s="256"/>
      <c r="X8" s="256"/>
      <c r="Y8" s="258"/>
      <c r="Z8" s="333"/>
      <c r="AA8" s="260"/>
      <c r="AB8" s="261"/>
      <c r="AC8" s="260"/>
      <c r="AD8" s="262"/>
      <c r="AE8" s="350"/>
    </row>
    <row r="9" ht="20.15" customHeight="1" spans="1:31">
      <c r="A9" s="250"/>
      <c r="H9" s="264"/>
      <c r="M9" s="280"/>
      <c r="N9" s="262"/>
      <c r="O9" s="260"/>
      <c r="Q9" s="260"/>
      <c r="R9" s="260"/>
      <c r="S9" s="263"/>
      <c r="T9" s="255"/>
      <c r="U9" s="256"/>
      <c r="V9" s="256"/>
      <c r="W9" s="256"/>
      <c r="X9" s="257"/>
      <c r="Y9" s="258"/>
      <c r="Z9" s="259"/>
      <c r="AA9" s="260"/>
      <c r="AB9" s="351"/>
      <c r="AC9" s="260"/>
      <c r="AD9" s="260"/>
      <c r="AE9" s="263"/>
    </row>
    <row r="10" ht="20.15" customHeight="1" spans="1:31">
      <c r="A10" s="250"/>
      <c r="B10" s="255"/>
      <c r="C10" s="265"/>
      <c r="D10" s="265"/>
      <c r="E10" s="265"/>
      <c r="F10" s="265"/>
      <c r="G10" s="265"/>
      <c r="H10" s="255"/>
      <c r="I10" s="265"/>
      <c r="J10" s="315"/>
      <c r="K10" s="265"/>
      <c r="L10" s="265"/>
      <c r="M10" s="316"/>
      <c r="N10" s="287"/>
      <c r="O10" s="287"/>
      <c r="P10" s="315"/>
      <c r="Q10" s="287"/>
      <c r="R10" s="287"/>
      <c r="S10" s="287"/>
      <c r="T10" s="311"/>
      <c r="U10" s="265"/>
      <c r="V10" s="265"/>
      <c r="W10" s="265"/>
      <c r="X10" s="265"/>
      <c r="Y10" s="316"/>
      <c r="Z10" s="319"/>
      <c r="AA10" s="287"/>
      <c r="AB10" s="352"/>
      <c r="AC10" s="287"/>
      <c r="AD10" s="287"/>
      <c r="AE10" s="288"/>
    </row>
    <row r="11" ht="20.15" customHeight="1" spans="1:31">
      <c r="A11" s="250" t="s">
        <v>35</v>
      </c>
      <c r="B11" s="254" t="s">
        <v>36</v>
      </c>
      <c r="C11" s="266" t="s">
        <v>15</v>
      </c>
      <c r="D11" s="266" t="s">
        <v>37</v>
      </c>
      <c r="E11" s="267" t="s">
        <v>11</v>
      </c>
      <c r="F11" s="268" t="s">
        <v>17</v>
      </c>
      <c r="G11" s="269" t="s">
        <v>38</v>
      </c>
      <c r="H11" s="254" t="s">
        <v>21</v>
      </c>
      <c r="I11" s="266" t="s">
        <v>15</v>
      </c>
      <c r="J11" s="266" t="s">
        <v>39</v>
      </c>
      <c r="K11" s="267" t="s">
        <v>11</v>
      </c>
      <c r="L11" s="267" t="s">
        <v>17</v>
      </c>
      <c r="M11" s="269" t="s">
        <v>38</v>
      </c>
      <c r="N11" s="260"/>
      <c r="O11" s="256"/>
      <c r="P11" s="317"/>
      <c r="Q11" s="256"/>
      <c r="R11" s="257"/>
      <c r="S11" s="256"/>
      <c r="T11" s="328" t="s">
        <v>8</v>
      </c>
      <c r="U11" s="266" t="s">
        <v>15</v>
      </c>
      <c r="V11" s="266" t="s">
        <v>40</v>
      </c>
      <c r="W11" s="329" t="s">
        <v>41</v>
      </c>
      <c r="X11" s="267" t="s">
        <v>17</v>
      </c>
      <c r="Y11" s="267" t="s">
        <v>42</v>
      </c>
      <c r="Z11" s="353"/>
      <c r="AA11" s="354"/>
      <c r="AB11" s="355"/>
      <c r="AC11" s="354"/>
      <c r="AD11" s="354"/>
      <c r="AE11" s="263"/>
    </row>
    <row r="12" ht="20.15" customHeight="1" spans="1:31">
      <c r="A12" s="250"/>
      <c r="B12" s="270" t="s">
        <v>36</v>
      </c>
      <c r="C12" s="271" t="s">
        <v>43</v>
      </c>
      <c r="D12" s="272" t="s">
        <v>44</v>
      </c>
      <c r="E12" s="271" t="s">
        <v>34</v>
      </c>
      <c r="F12" s="271" t="s">
        <v>17</v>
      </c>
      <c r="G12" s="273" t="s">
        <v>45</v>
      </c>
      <c r="H12" s="270" t="s">
        <v>14</v>
      </c>
      <c r="I12" s="271" t="s">
        <v>46</v>
      </c>
      <c r="J12" s="272" t="s">
        <v>47</v>
      </c>
      <c r="K12" s="271" t="s">
        <v>34</v>
      </c>
      <c r="L12" s="271" t="s">
        <v>48</v>
      </c>
      <c r="M12" s="273" t="s">
        <v>49</v>
      </c>
      <c r="N12" s="259"/>
      <c r="O12" s="256"/>
      <c r="P12" s="318"/>
      <c r="Q12" s="256"/>
      <c r="R12" s="256"/>
      <c r="S12" s="258"/>
      <c r="T12" s="270" t="s">
        <v>21</v>
      </c>
      <c r="U12" s="271" t="s">
        <v>43</v>
      </c>
      <c r="V12" s="272" t="s">
        <v>50</v>
      </c>
      <c r="W12" s="271" t="s">
        <v>34</v>
      </c>
      <c r="X12" s="271" t="s">
        <v>17</v>
      </c>
      <c r="Y12" s="271" t="s">
        <v>51</v>
      </c>
      <c r="Z12" s="259"/>
      <c r="AA12" s="260"/>
      <c r="AB12" s="261"/>
      <c r="AC12" s="260"/>
      <c r="AD12" s="260"/>
      <c r="AE12" s="263"/>
    </row>
    <row r="13" ht="20.15" customHeight="1" spans="1:31">
      <c r="A13" s="250"/>
      <c r="B13" s="251" t="s">
        <v>36</v>
      </c>
      <c r="C13" s="252" t="s">
        <v>9</v>
      </c>
      <c r="D13" s="252" t="s">
        <v>37</v>
      </c>
      <c r="E13" s="253" t="s">
        <v>34</v>
      </c>
      <c r="F13" s="253" t="s">
        <v>12</v>
      </c>
      <c r="G13" s="253" t="s">
        <v>52</v>
      </c>
      <c r="H13" s="251" t="s">
        <v>21</v>
      </c>
      <c r="I13" s="252" t="s">
        <v>9</v>
      </c>
      <c r="J13" s="252" t="s">
        <v>39</v>
      </c>
      <c r="K13" s="253" t="s">
        <v>34</v>
      </c>
      <c r="L13" s="253" t="s">
        <v>12</v>
      </c>
      <c r="M13" s="253" t="s">
        <v>13</v>
      </c>
      <c r="N13" s="259"/>
      <c r="O13" s="260"/>
      <c r="P13" s="284"/>
      <c r="Q13" s="260"/>
      <c r="R13" s="262"/>
      <c r="S13" s="263"/>
      <c r="T13" s="274" t="s">
        <v>19</v>
      </c>
      <c r="U13" s="275" t="s">
        <v>25</v>
      </c>
      <c r="V13" s="276" t="s">
        <v>53</v>
      </c>
      <c r="W13" s="275" t="s">
        <v>11</v>
      </c>
      <c r="X13" s="277" t="s">
        <v>27</v>
      </c>
      <c r="Y13" s="349" t="s">
        <v>33</v>
      </c>
      <c r="Z13" s="260"/>
      <c r="AA13" s="260"/>
      <c r="AB13" s="261"/>
      <c r="AC13" s="260"/>
      <c r="AD13" s="262"/>
      <c r="AE13" s="350"/>
    </row>
    <row r="14" ht="20.15" customHeight="1" spans="1:31">
      <c r="A14" s="250"/>
      <c r="B14" s="274" t="s">
        <v>36</v>
      </c>
      <c r="C14" s="275" t="s">
        <v>22</v>
      </c>
      <c r="D14" s="276" t="s">
        <v>54</v>
      </c>
      <c r="E14" s="275" t="s">
        <v>11</v>
      </c>
      <c r="F14" s="277" t="s">
        <v>12</v>
      </c>
      <c r="G14" s="278" t="s">
        <v>55</v>
      </c>
      <c r="H14" s="274" t="s">
        <v>14</v>
      </c>
      <c r="I14" s="275" t="s">
        <v>22</v>
      </c>
      <c r="J14" s="276" t="s">
        <v>56</v>
      </c>
      <c r="K14" s="275" t="s">
        <v>11</v>
      </c>
      <c r="L14" s="277" t="s">
        <v>12</v>
      </c>
      <c r="M14" s="278" t="s">
        <v>57</v>
      </c>
      <c r="N14" s="259"/>
      <c r="O14" s="260"/>
      <c r="Q14" s="260"/>
      <c r="R14" s="260"/>
      <c r="S14" s="263"/>
      <c r="T14" s="259"/>
      <c r="U14" s="260"/>
      <c r="V14" s="261"/>
      <c r="W14" s="260"/>
      <c r="X14" s="260"/>
      <c r="Y14" s="263"/>
      <c r="Z14" s="259"/>
      <c r="AA14" s="260"/>
      <c r="AB14" s="261"/>
      <c r="AC14" s="260"/>
      <c r="AD14" s="262"/>
      <c r="AE14" s="350"/>
    </row>
    <row r="15" ht="20.15" customHeight="1" spans="1:31">
      <c r="A15" s="250"/>
      <c r="B15" s="255"/>
      <c r="C15" s="256"/>
      <c r="D15" s="279"/>
      <c r="E15" s="256"/>
      <c r="F15" s="256"/>
      <c r="G15" s="258"/>
      <c r="H15" s="259"/>
      <c r="I15" s="260"/>
      <c r="J15" s="261"/>
      <c r="K15" s="260"/>
      <c r="L15" s="262"/>
      <c r="M15" s="260"/>
      <c r="N15" s="259"/>
      <c r="S15" s="263"/>
      <c r="T15" s="330"/>
      <c r="U15" s="331"/>
      <c r="V15" s="332"/>
      <c r="W15" s="331"/>
      <c r="X15" s="331"/>
      <c r="Y15" s="356"/>
      <c r="Z15" s="260"/>
      <c r="AA15" s="260"/>
      <c r="AB15" s="284"/>
      <c r="AC15" s="357"/>
      <c r="AD15" s="357"/>
      <c r="AE15" s="263"/>
    </row>
    <row r="16" ht="20.15" customHeight="1" spans="1:31">
      <c r="A16" s="250"/>
      <c r="G16" s="280"/>
      <c r="H16" s="281"/>
      <c r="I16" s="256"/>
      <c r="J16" s="256"/>
      <c r="K16" s="256"/>
      <c r="L16" s="257"/>
      <c r="M16" s="256"/>
      <c r="N16" s="259"/>
      <c r="O16" s="260"/>
      <c r="P16" s="284"/>
      <c r="Q16" s="260"/>
      <c r="R16" s="260"/>
      <c r="S16" s="263"/>
      <c r="T16" s="333"/>
      <c r="U16" s="261"/>
      <c r="V16" s="284"/>
      <c r="W16" s="260"/>
      <c r="X16" s="260"/>
      <c r="Y16" s="263"/>
      <c r="Z16" s="260"/>
      <c r="AA16" s="260"/>
      <c r="AB16" s="284"/>
      <c r="AC16" s="358"/>
      <c r="AD16" s="358"/>
      <c r="AE16" s="263"/>
    </row>
    <row r="17" ht="20.15" customHeight="1" spans="1:31">
      <c r="A17" s="282"/>
      <c r="B17" s="283"/>
      <c r="C17" s="284"/>
      <c r="D17" s="284"/>
      <c r="E17" s="260"/>
      <c r="F17" s="260"/>
      <c r="G17" s="263"/>
      <c r="H17" s="255"/>
      <c r="I17" s="256"/>
      <c r="J17" s="256"/>
      <c r="K17" s="256"/>
      <c r="L17" s="257"/>
      <c r="M17" s="258"/>
      <c r="N17" s="259"/>
      <c r="O17" s="260"/>
      <c r="P17" s="284"/>
      <c r="Q17" s="260"/>
      <c r="R17" s="260"/>
      <c r="S17" s="263"/>
      <c r="T17" s="333"/>
      <c r="U17" s="261"/>
      <c r="V17" s="284"/>
      <c r="W17" s="260"/>
      <c r="X17" s="260"/>
      <c r="Y17" s="263"/>
      <c r="Z17" s="260"/>
      <c r="AA17" s="260"/>
      <c r="AB17" s="284"/>
      <c r="AC17" s="357"/>
      <c r="AD17" s="357"/>
      <c r="AE17" s="263"/>
    </row>
    <row r="18" ht="20.15" customHeight="1" spans="1:31">
      <c r="A18" s="250"/>
      <c r="B18" s="285"/>
      <c r="C18" s="286"/>
      <c r="D18" s="286"/>
      <c r="E18" s="287"/>
      <c r="F18" s="287"/>
      <c r="G18" s="288"/>
      <c r="H18" s="285"/>
      <c r="I18" s="286"/>
      <c r="J18" s="286"/>
      <c r="K18" s="287"/>
      <c r="L18" s="287"/>
      <c r="M18" s="288"/>
      <c r="N18" s="319"/>
      <c r="O18" s="287"/>
      <c r="P18" s="286"/>
      <c r="Q18" s="287"/>
      <c r="R18" s="287"/>
      <c r="S18" s="288"/>
      <c r="T18" s="334"/>
      <c r="U18" s="335"/>
      <c r="V18" s="286"/>
      <c r="W18" s="287"/>
      <c r="X18" s="287"/>
      <c r="Y18" s="288"/>
      <c r="Z18" s="287"/>
      <c r="AA18" s="287"/>
      <c r="AB18" s="286"/>
      <c r="AC18" s="287"/>
      <c r="AD18" s="287"/>
      <c r="AE18" s="288"/>
    </row>
    <row r="19" ht="20.15" customHeight="1" spans="1:31">
      <c r="A19" s="289" t="s">
        <v>58</v>
      </c>
      <c r="B19" s="290"/>
      <c r="C19" s="284"/>
      <c r="D19" s="284"/>
      <c r="E19" s="260"/>
      <c r="F19" s="260"/>
      <c r="G19" s="263"/>
      <c r="H19" s="284"/>
      <c r="I19" s="284"/>
      <c r="J19" s="284"/>
      <c r="K19" s="260"/>
      <c r="L19" s="260"/>
      <c r="M19" s="263"/>
      <c r="N19" s="260"/>
      <c r="O19" s="260"/>
      <c r="P19" s="284"/>
      <c r="Q19" s="260"/>
      <c r="R19" s="260"/>
      <c r="S19" s="263"/>
      <c r="T19" s="333"/>
      <c r="U19" s="261"/>
      <c r="V19" s="336"/>
      <c r="W19" s="260"/>
      <c r="X19" s="260"/>
      <c r="Y19" s="263"/>
      <c r="Z19" s="259"/>
      <c r="AA19" s="260"/>
      <c r="AB19" s="284"/>
      <c r="AC19" s="260"/>
      <c r="AD19" s="260"/>
      <c r="AE19" s="263"/>
    </row>
    <row r="20" ht="20.15" customHeight="1" spans="1:31">
      <c r="A20" s="250"/>
      <c r="B20" s="290"/>
      <c r="C20" s="284"/>
      <c r="D20" s="291"/>
      <c r="E20" s="292"/>
      <c r="F20" s="260"/>
      <c r="G20" s="263"/>
      <c r="H20" s="284"/>
      <c r="I20" s="284"/>
      <c r="L20" s="260"/>
      <c r="M20" s="263"/>
      <c r="N20" s="260"/>
      <c r="O20" s="260"/>
      <c r="Q20" s="260"/>
      <c r="R20" s="260"/>
      <c r="S20" s="263"/>
      <c r="T20" s="337"/>
      <c r="U20" s="327"/>
      <c r="V20" s="256"/>
      <c r="W20" s="256"/>
      <c r="X20" s="257"/>
      <c r="Y20" s="258"/>
      <c r="Z20" s="259"/>
      <c r="AA20" s="260"/>
      <c r="AB20" s="284"/>
      <c r="AC20" s="260"/>
      <c r="AD20" s="260"/>
      <c r="AE20" s="263"/>
    </row>
    <row r="21" ht="19.5" customHeight="1" spans="1:31">
      <c r="A21" s="250"/>
      <c r="B21" s="290"/>
      <c r="C21" s="284"/>
      <c r="F21" s="260"/>
      <c r="G21" s="263"/>
      <c r="H21" s="284"/>
      <c r="I21" s="284"/>
      <c r="J21" s="284"/>
      <c r="K21" s="260"/>
      <c r="L21" s="260"/>
      <c r="M21" s="263"/>
      <c r="N21" s="260"/>
      <c r="O21" s="260"/>
      <c r="P21" s="284"/>
      <c r="Q21" s="260"/>
      <c r="R21" s="260"/>
      <c r="S21" s="263"/>
      <c r="T21" s="333"/>
      <c r="U21" s="261"/>
      <c r="V21" s="284"/>
      <c r="W21" s="260"/>
      <c r="X21" s="260"/>
      <c r="Y21" s="263"/>
      <c r="Z21" s="259"/>
      <c r="AA21" s="260"/>
      <c r="AB21" s="284"/>
      <c r="AC21" s="260"/>
      <c r="AD21" s="260"/>
      <c r="AE21" s="263"/>
    </row>
    <row r="22" ht="20.15" customHeight="1" spans="1:31">
      <c r="A22" s="250"/>
      <c r="B22" s="290"/>
      <c r="C22" s="284"/>
      <c r="D22" s="293"/>
      <c r="E22" s="260"/>
      <c r="F22" s="260"/>
      <c r="G22" s="263"/>
      <c r="H22" s="284"/>
      <c r="I22" s="284"/>
      <c r="J22" s="284"/>
      <c r="K22" s="260"/>
      <c r="L22" s="260"/>
      <c r="M22" s="263"/>
      <c r="N22" s="260"/>
      <c r="O22" s="260"/>
      <c r="P22" s="284"/>
      <c r="Q22" s="260"/>
      <c r="R22" s="260"/>
      <c r="S22" s="263"/>
      <c r="T22" s="333"/>
      <c r="U22" s="261"/>
      <c r="V22" s="261"/>
      <c r="W22" s="260"/>
      <c r="X22" s="260"/>
      <c r="Y22" s="263"/>
      <c r="Z22" s="259"/>
      <c r="AA22" s="260"/>
      <c r="AB22" s="284"/>
      <c r="AC22" s="260"/>
      <c r="AD22" s="260"/>
      <c r="AE22" s="263"/>
    </row>
    <row r="23" ht="20.15" customHeight="1" spans="1:31">
      <c r="A23" s="250"/>
      <c r="B23" s="290"/>
      <c r="C23" s="284"/>
      <c r="D23" s="284"/>
      <c r="E23" s="260"/>
      <c r="F23" s="260"/>
      <c r="G23" s="263"/>
      <c r="H23" s="284"/>
      <c r="I23" s="284"/>
      <c r="J23" s="284"/>
      <c r="K23" s="260"/>
      <c r="L23" s="260"/>
      <c r="M23" s="263"/>
      <c r="N23" s="260"/>
      <c r="O23" s="260"/>
      <c r="P23" s="284"/>
      <c r="Q23" s="260"/>
      <c r="R23" s="260"/>
      <c r="S23" s="263"/>
      <c r="T23" s="333"/>
      <c r="U23" s="261"/>
      <c r="V23" s="336"/>
      <c r="W23" s="260"/>
      <c r="X23" s="260"/>
      <c r="Y23" s="263"/>
      <c r="Z23" s="259"/>
      <c r="AA23" s="260"/>
      <c r="AB23" s="284"/>
      <c r="AC23" s="260"/>
      <c r="AD23" s="260"/>
      <c r="AE23" s="263"/>
    </row>
    <row r="24" ht="20.15" customHeight="1" spans="1:31">
      <c r="A24" s="250"/>
      <c r="B24" s="294"/>
      <c r="C24" s="286"/>
      <c r="D24" s="286"/>
      <c r="E24" s="287"/>
      <c r="F24" s="287"/>
      <c r="G24" s="288"/>
      <c r="H24" s="286"/>
      <c r="I24" s="286"/>
      <c r="J24" s="286"/>
      <c r="K24" s="287"/>
      <c r="L24" s="287"/>
      <c r="M24" s="288"/>
      <c r="N24" s="287"/>
      <c r="O24" s="287"/>
      <c r="P24" s="286"/>
      <c r="Q24" s="287"/>
      <c r="R24" s="287"/>
      <c r="S24" s="288"/>
      <c r="T24" s="334"/>
      <c r="U24" s="335"/>
      <c r="V24" s="338"/>
      <c r="W24" s="287"/>
      <c r="X24" s="287"/>
      <c r="Y24" s="288"/>
      <c r="Z24" s="319"/>
      <c r="AA24" s="287"/>
      <c r="AB24" s="286"/>
      <c r="AC24" s="287"/>
      <c r="AD24" s="287"/>
      <c r="AE24" s="288"/>
    </row>
    <row r="25" ht="20.15" customHeight="1" spans="1:31">
      <c r="A25" s="295"/>
      <c r="B25" s="296"/>
      <c r="C25" s="297"/>
      <c r="D25" s="298"/>
      <c r="E25" s="299"/>
      <c r="F25" s="299"/>
      <c r="G25" s="300"/>
      <c r="H25" s="301"/>
      <c r="I25" s="297"/>
      <c r="J25" s="298"/>
      <c r="K25" s="299"/>
      <c r="L25" s="299"/>
      <c r="M25" s="300"/>
      <c r="N25" s="300"/>
      <c r="O25" s="320"/>
      <c r="P25" s="298"/>
      <c r="Q25" s="299"/>
      <c r="R25" s="299"/>
      <c r="S25" s="300"/>
      <c r="T25" s="339"/>
      <c r="U25" s="340"/>
      <c r="V25" s="298"/>
      <c r="W25" s="299"/>
      <c r="X25" s="299"/>
      <c r="Y25" s="300"/>
      <c r="Z25" s="300"/>
      <c r="AA25" s="320"/>
      <c r="AB25" s="298"/>
      <c r="AC25" s="299"/>
      <c r="AD25" s="299"/>
      <c r="AE25" s="359"/>
    </row>
    <row r="26" ht="20.15" customHeight="1" spans="1:31">
      <c r="A26" s="246" t="s">
        <v>1</v>
      </c>
      <c r="B26" s="246" t="s">
        <v>59</v>
      </c>
      <c r="C26" s="246"/>
      <c r="D26" s="246"/>
      <c r="E26" s="246"/>
      <c r="F26" s="246"/>
      <c r="G26" s="246"/>
      <c r="H26" s="302" t="s">
        <v>60</v>
      </c>
      <c r="I26" s="302"/>
      <c r="J26" s="302"/>
      <c r="K26" s="302"/>
      <c r="L26" s="302"/>
      <c r="M26" s="321"/>
      <c r="N26" s="302" t="s">
        <v>61</v>
      </c>
      <c r="O26" s="302"/>
      <c r="P26" s="302"/>
      <c r="Q26" s="302"/>
      <c r="R26" s="302"/>
      <c r="S26" s="302"/>
      <c r="T26" s="341"/>
      <c r="U26" s="342"/>
      <c r="V26" s="343"/>
      <c r="W26" s="344"/>
      <c r="X26" s="344"/>
      <c r="Y26" s="344"/>
      <c r="Z26" s="360"/>
      <c r="AA26" s="348"/>
      <c r="AB26" s="346"/>
      <c r="AC26" s="347"/>
      <c r="AD26" s="348"/>
      <c r="AE26" s="360"/>
    </row>
    <row r="27" ht="20.15" customHeight="1" spans="1:31">
      <c r="A27" s="246"/>
      <c r="B27" s="246"/>
      <c r="C27" s="246"/>
      <c r="D27" s="246"/>
      <c r="E27" s="246"/>
      <c r="F27" s="246"/>
      <c r="G27" s="246"/>
      <c r="H27" s="303" t="s">
        <v>62</v>
      </c>
      <c r="I27" s="303"/>
      <c r="J27" s="303"/>
      <c r="K27" s="303"/>
      <c r="L27" s="303"/>
      <c r="M27" s="322"/>
      <c r="N27" s="303" t="s">
        <v>63</v>
      </c>
      <c r="O27" s="303"/>
      <c r="P27" s="303"/>
      <c r="Q27" s="303"/>
      <c r="R27" s="303"/>
      <c r="S27" s="303"/>
      <c r="T27" s="341"/>
      <c r="U27" s="342"/>
      <c r="V27" s="343"/>
      <c r="W27" s="344"/>
      <c r="X27" s="344"/>
      <c r="Y27" s="344"/>
      <c r="Z27" s="360"/>
      <c r="AA27" s="348"/>
      <c r="AB27" s="346"/>
      <c r="AC27" s="347"/>
      <c r="AD27" s="348"/>
      <c r="AE27" s="360"/>
    </row>
    <row r="28" ht="20.15" customHeight="1" spans="1:31">
      <c r="A28" s="304" t="s">
        <v>64</v>
      </c>
      <c r="B28" s="305" t="s">
        <v>65</v>
      </c>
      <c r="C28" s="306"/>
      <c r="D28" s="306"/>
      <c r="E28" s="306"/>
      <c r="F28" s="306"/>
      <c r="G28" s="306"/>
      <c r="H28" s="307"/>
      <c r="I28" s="323"/>
      <c r="J28" s="144" t="s">
        <v>66</v>
      </c>
      <c r="K28" s="144"/>
      <c r="L28" s="324"/>
      <c r="M28" s="324"/>
      <c r="N28" s="307"/>
      <c r="O28" s="324"/>
      <c r="P28" s="144" t="s">
        <v>66</v>
      </c>
      <c r="Q28" s="144"/>
      <c r="R28" s="324"/>
      <c r="S28" s="345"/>
      <c r="T28" s="341"/>
      <c r="U28" s="342"/>
      <c r="V28" s="343"/>
      <c r="W28" s="344"/>
      <c r="X28" s="344"/>
      <c r="Y28" s="344"/>
      <c r="Z28" s="360"/>
      <c r="AA28" s="348"/>
      <c r="AB28" s="346"/>
      <c r="AC28" s="347"/>
      <c r="AD28" s="348"/>
      <c r="AE28" s="360"/>
    </row>
    <row r="29" ht="20.15" customHeight="1" spans="1:31">
      <c r="A29" s="308"/>
      <c r="B29" s="309"/>
      <c r="C29" s="310"/>
      <c r="D29" s="310"/>
      <c r="E29" s="310"/>
      <c r="F29" s="310"/>
      <c r="G29" s="310"/>
      <c r="H29" s="311"/>
      <c r="I29" s="325"/>
      <c r="J29" s="139"/>
      <c r="K29" s="139"/>
      <c r="L29" s="265"/>
      <c r="M29" s="265"/>
      <c r="N29" s="311"/>
      <c r="O29" s="265"/>
      <c r="P29" s="139"/>
      <c r="Q29" s="139"/>
      <c r="R29" s="265"/>
      <c r="S29" s="316"/>
      <c r="T29" s="341"/>
      <c r="U29" s="346"/>
      <c r="V29" s="346"/>
      <c r="W29" s="347"/>
      <c r="X29" s="348"/>
      <c r="Y29" s="360"/>
      <c r="Z29" s="360"/>
      <c r="AA29" s="348"/>
      <c r="AB29" s="361" t="s">
        <v>67</v>
      </c>
      <c r="AC29" s="361"/>
      <c r="AD29" s="361"/>
      <c r="AE29" s="360"/>
    </row>
    <row r="32" spans="8:19">
      <c r="H32" s="312"/>
      <c r="M32" s="326"/>
      <c r="N32" s="326"/>
      <c r="O32" s="260"/>
      <c r="P32" s="312"/>
      <c r="Q32" s="300"/>
      <c r="R32" s="326"/>
      <c r="S32" s="326"/>
    </row>
    <row r="33" spans="8:19">
      <c r="H33" s="312"/>
      <c r="I33" s="284"/>
      <c r="J33" s="312"/>
      <c r="K33" s="326"/>
      <c r="L33" s="260"/>
      <c r="M33" s="326"/>
      <c r="N33" s="326"/>
      <c r="O33" s="326"/>
      <c r="P33" s="312"/>
      <c r="Q33" s="300"/>
      <c r="R33" s="326"/>
      <c r="S33" s="326"/>
    </row>
    <row r="34" spans="8:19">
      <c r="H34" s="312"/>
      <c r="I34" s="312"/>
      <c r="J34" s="312"/>
      <c r="K34" s="326"/>
      <c r="L34" s="326"/>
      <c r="M34" s="326"/>
      <c r="N34" s="326"/>
      <c r="O34" s="326"/>
      <c r="P34" s="312"/>
      <c r="Q34" s="300"/>
      <c r="R34" s="326"/>
      <c r="S34" s="326"/>
    </row>
    <row r="35" spans="8:19">
      <c r="H35" s="312"/>
      <c r="I35" s="284"/>
      <c r="J35" s="312"/>
      <c r="K35" s="326"/>
      <c r="L35" s="326"/>
      <c r="M35" s="326"/>
      <c r="N35" s="326"/>
      <c r="O35" s="326"/>
      <c r="P35" s="312"/>
      <c r="Q35" s="300"/>
      <c r="R35" s="326"/>
      <c r="S35" s="326"/>
    </row>
  </sheetData>
  <mergeCells count="20">
    <mergeCell ref="A1:AE1"/>
    <mergeCell ref="B2:G2"/>
    <mergeCell ref="H2:M2"/>
    <mergeCell ref="N2:S2"/>
    <mergeCell ref="T2:Y2"/>
    <mergeCell ref="Z2:AE2"/>
    <mergeCell ref="H26:M26"/>
    <mergeCell ref="N26:S26"/>
    <mergeCell ref="H27:M27"/>
    <mergeCell ref="N27:S27"/>
    <mergeCell ref="AB29:AD29"/>
    <mergeCell ref="A3:A10"/>
    <mergeCell ref="A11:A18"/>
    <mergeCell ref="A19:A24"/>
    <mergeCell ref="A26:A27"/>
    <mergeCell ref="A28:A29"/>
    <mergeCell ref="B26:G27"/>
    <mergeCell ref="B28:G29"/>
    <mergeCell ref="J28:K29"/>
    <mergeCell ref="P28:Q29"/>
  </mergeCells>
  <conditionalFormatting sqref="O3">
    <cfRule type="cellIs" dxfId="0" priority="16" stopIfTrue="1" operator="equal">
      <formula>"9-16"</formula>
    </cfRule>
  </conditionalFormatting>
  <conditionalFormatting sqref="V3">
    <cfRule type="cellIs" dxfId="0" priority="5" stopIfTrue="1" operator="equal">
      <formula>"9-16"</formula>
    </cfRule>
  </conditionalFormatting>
  <conditionalFormatting sqref="AB3">
    <cfRule type="cellIs" dxfId="0" priority="1" stopIfTrue="1" operator="equal">
      <formula>"9-16"</formula>
    </cfRule>
  </conditionalFormatting>
  <conditionalFormatting sqref="C4">
    <cfRule type="cellIs" dxfId="0" priority="36" stopIfTrue="1" operator="equal">
      <formula>"9-16"</formula>
    </cfRule>
  </conditionalFormatting>
  <conditionalFormatting sqref="H4:L4">
    <cfRule type="cellIs" dxfId="0" priority="14" stopIfTrue="1" operator="equal">
      <formula>"9-16"</formula>
    </cfRule>
  </conditionalFormatting>
  <conditionalFormatting sqref="N4:R4">
    <cfRule type="cellIs" dxfId="0" priority="13" stopIfTrue="1" operator="equal">
      <formula>"9-16"</formula>
    </cfRule>
  </conditionalFormatting>
  <conditionalFormatting sqref="U4">
    <cfRule type="cellIs" dxfId="0" priority="33" stopIfTrue="1" operator="equal">
      <formula>"9-16"</formula>
    </cfRule>
  </conditionalFormatting>
  <conditionalFormatting sqref="AA4">
    <cfRule type="cellIs" dxfId="0" priority="32" stopIfTrue="1" operator="equal">
      <formula>"9-16"</formula>
    </cfRule>
  </conditionalFormatting>
  <conditionalFormatting sqref="D5">
    <cfRule type="cellIs" dxfId="0" priority="22" stopIfTrue="1" operator="equal">
      <formula>"9-16"</formula>
    </cfRule>
  </conditionalFormatting>
  <conditionalFormatting sqref="AB5">
    <cfRule type="cellIs" dxfId="0" priority="18" stopIfTrue="1" operator="equal">
      <formula>"9-16"</formula>
    </cfRule>
  </conditionalFormatting>
  <conditionalFormatting sqref="D7">
    <cfRule type="cellIs" dxfId="0" priority="21" stopIfTrue="1" operator="equal">
      <formula>"9-16"</formula>
    </cfRule>
  </conditionalFormatting>
  <conditionalFormatting sqref="P7">
    <cfRule type="cellIs" dxfId="0" priority="19" stopIfTrue="1" operator="equal">
      <formula>"9-16"</formula>
    </cfRule>
  </conditionalFormatting>
  <conditionalFormatting sqref="V7">
    <cfRule type="cellIs" dxfId="0" priority="26" stopIfTrue="1" operator="equal">
      <formula>"9-16"</formula>
    </cfRule>
  </conditionalFormatting>
  <conditionalFormatting sqref="AA7">
    <cfRule type="cellIs" dxfId="0" priority="40" stopIfTrue="1" operator="equal">
      <formula>"9-16"</formula>
    </cfRule>
  </conditionalFormatting>
  <conditionalFormatting sqref="AB7">
    <cfRule type="cellIs" dxfId="0" priority="41" stopIfTrue="1" operator="equal">
      <formula>"9-16"</formula>
    </cfRule>
  </conditionalFormatting>
  <conditionalFormatting sqref="AD7">
    <cfRule type="cellIs" dxfId="0" priority="42" stopIfTrue="1" operator="equal">
      <formula>"9-16"</formula>
    </cfRule>
  </conditionalFormatting>
  <conditionalFormatting sqref="AB8">
    <cfRule type="cellIs" dxfId="0" priority="43" stopIfTrue="1" operator="equal">
      <formula>"9-16"</formula>
    </cfRule>
  </conditionalFormatting>
  <conditionalFormatting sqref="AA11:AD11">
    <cfRule type="cellIs" dxfId="0" priority="61" stopIfTrue="1" operator="equal">
      <formula>"9-16"</formula>
    </cfRule>
  </conditionalFormatting>
  <conditionalFormatting sqref="V13">
    <cfRule type="cellIs" dxfId="0" priority="3" stopIfTrue="1" operator="equal">
      <formula>"9-16"</formula>
    </cfRule>
  </conditionalFormatting>
  <conditionalFormatting sqref="AA13">
    <cfRule type="cellIs" dxfId="0" priority="45" stopIfTrue="1" operator="equal">
      <formula>"9-16"</formula>
    </cfRule>
  </conditionalFormatting>
  <conditionalFormatting sqref="AB13">
    <cfRule type="cellIs" dxfId="0" priority="46" stopIfTrue="1" operator="equal">
      <formula>"9-16"</formula>
    </cfRule>
  </conditionalFormatting>
  <conditionalFormatting sqref="AD13">
    <cfRule type="cellIs" dxfId="0" priority="47" stopIfTrue="1" operator="equal">
      <formula>"9-16"</formula>
    </cfRule>
  </conditionalFormatting>
  <conditionalFormatting sqref="D14">
    <cfRule type="cellIs" dxfId="0" priority="59" stopIfTrue="1" operator="equal">
      <formula>"9-16"</formula>
    </cfRule>
  </conditionalFormatting>
  <conditionalFormatting sqref="J14">
    <cfRule type="cellIs" dxfId="0" priority="7" stopIfTrue="1" operator="equal">
      <formula>"9-16"</formula>
    </cfRule>
  </conditionalFormatting>
  <conditionalFormatting sqref="AB14">
    <cfRule type="cellIs" dxfId="0" priority="48" stopIfTrue="1" operator="equal">
      <formula>"9-16"</formula>
    </cfRule>
  </conditionalFormatting>
  <conditionalFormatting sqref="H15">
    <cfRule type="cellIs" dxfId="0" priority="39" stopIfTrue="1" operator="equal">
      <formula>"9-16"</formula>
    </cfRule>
  </conditionalFormatting>
  <conditionalFormatting sqref="I15">
    <cfRule type="cellIs" dxfId="0" priority="65" stopIfTrue="1" operator="equal">
      <formula>"9-16"</formula>
    </cfRule>
  </conditionalFormatting>
  <conditionalFormatting sqref="J15">
    <cfRule type="cellIs" dxfId="0" priority="55" stopIfTrue="1" operator="equal">
      <formula>"9-16"</formula>
    </cfRule>
  </conditionalFormatting>
  <conditionalFormatting sqref="L15">
    <cfRule type="cellIs" dxfId="0" priority="71" stopIfTrue="1" operator="equal">
      <formula>"9-16"</formula>
    </cfRule>
  </conditionalFormatting>
  <conditionalFormatting sqref="J16">
    <cfRule type="cellIs" dxfId="0" priority="67" stopIfTrue="1" operator="equal">
      <formula>"9-16"</formula>
    </cfRule>
  </conditionalFormatting>
  <conditionalFormatting sqref="I26:L27 I28:J28 L28:P28 R28:AD29 I30:AD65534 B25:AD25 E20 K23:L24 F20:F24 C19:F19 B17:B24 O12:O14 Z19:AD24 X19:Y19 T21:Y21 T23:Y24 N6:O7 P6 V5 N9:O10 R12:R14 B14:C14 R19:R22 P23:R24 C20:C24 J21:J24 G19:I24 J19:K19 M19:O24 P19:Q19 S19:S24 T16:V20 R16:R17 D21:D24 P21:P22 B5:C8 D6 T5:U6 P12:P13 B10:D12 N12:N18 X22 T14:V14 AA5 B3:F3 H3:L3 H6:J8 J11:J12 D8 O16:P18 H10:I12 X11 C17:D18 I17:J17 M26:AD26 M27 T27:AD27 L29:O29 AD5:AD6 AD9:AD10 X5:X6 X20 T22:V22 I29 H26:H65534 B26:G27 A1:A27 A30:G65534 Z6:AB6 Z9:AB10 AB15:AC17 F5:F8 F10:F12 R6:R7 R9:R10 F14 X16:X18 X14 F17:F18 H18:J18 L6:L8 L10:L12 L17:L22 T11:V11 P8">
    <cfRule type="cellIs" dxfId="0" priority="76" stopIfTrue="1" operator="equal">
      <formula>"9-16"</formula>
    </cfRule>
  </conditionalFormatting>
  <conditionalFormatting sqref="N3 R3 P3">
    <cfRule type="cellIs" dxfId="0" priority="17" stopIfTrue="1" operator="equal">
      <formula>"9-16"</formula>
    </cfRule>
  </conditionalFormatting>
  <conditionalFormatting sqref="T3:U3 X3">
    <cfRule type="cellIs" dxfId="0" priority="6" stopIfTrue="1" operator="equal">
      <formula>"9-16"</formula>
    </cfRule>
  </conditionalFormatting>
  <conditionalFormatting sqref="Z3:AA3 AD3">
    <cfRule type="cellIs" dxfId="0" priority="2" stopIfTrue="1" operator="equal">
      <formula>"9-16"</formula>
    </cfRule>
  </conditionalFormatting>
  <conditionalFormatting sqref="D4 AB4 B4 AD4 X4 Z4 F4 V4 T4">
    <cfRule type="cellIs" dxfId="0" priority="37" stopIfTrue="1" operator="equal">
      <formula>"9-16"</formula>
    </cfRule>
  </conditionalFormatting>
  <conditionalFormatting sqref="H5:J5 L5">
    <cfRule type="cellIs" dxfId="0" priority="11" stopIfTrue="1" operator="equal">
      <formula>"9-16"</formula>
    </cfRule>
  </conditionalFormatting>
  <conditionalFormatting sqref="N5:P5 R5">
    <cfRule type="cellIs" dxfId="0" priority="9" stopIfTrue="1" operator="equal">
      <formula>"9-16"</formula>
    </cfRule>
  </conditionalFormatting>
  <conditionalFormatting sqref="R8 N8:O8 V6">
    <cfRule type="cellIs" dxfId="0" priority="29" stopIfTrue="1" operator="equal">
      <formula>"9-16"</formula>
    </cfRule>
  </conditionalFormatting>
  <conditionalFormatting sqref="X7 T7:U7">
    <cfRule type="cellIs" dxfId="0" priority="51" stopIfTrue="1" operator="equal">
      <formula>"9-16"</formula>
    </cfRule>
  </conditionalFormatting>
  <conditionalFormatting sqref="X8 T8:V8">
    <cfRule type="cellIs" dxfId="0" priority="25" stopIfTrue="1" operator="equal">
      <formula>"9-16"</formula>
    </cfRule>
  </conditionalFormatting>
  <conditionalFormatting sqref="AA8 AD8">
    <cfRule type="cellIs" dxfId="0" priority="44" stopIfTrue="1" operator="equal">
      <formula>"9-16"</formula>
    </cfRule>
  </conditionalFormatting>
  <conditionalFormatting sqref="T9:V9 X9">
    <cfRule type="cellIs" dxfId="0" priority="24" stopIfTrue="1" operator="equal">
      <formula>"9-16"</formula>
    </cfRule>
  </conditionalFormatting>
  <conditionalFormatting sqref="T10:V10 X10">
    <cfRule type="cellIs" dxfId="0" priority="23" stopIfTrue="1" operator="equal">
      <formula>"9-16"</formula>
    </cfRule>
  </conditionalFormatting>
  <conditionalFormatting sqref="R11 N11 O11:P11">
    <cfRule type="cellIs" dxfId="0" priority="72" stopIfTrue="1" operator="equal">
      <formula>"9-16"</formula>
    </cfRule>
  </conditionalFormatting>
  <conditionalFormatting sqref="X12 T12:V12">
    <cfRule type="cellIs" dxfId="0" priority="15" stopIfTrue="1" operator="equal">
      <formula>"9-16"</formula>
    </cfRule>
  </conditionalFormatting>
  <conditionalFormatting sqref="AA12:AB12 AD12">
    <cfRule type="cellIs" dxfId="0" priority="60" stopIfTrue="1" operator="equal">
      <formula>"9-16"</formula>
    </cfRule>
  </conditionalFormatting>
  <conditionalFormatting sqref="B13:D13 F13">
    <cfRule type="cellIs" dxfId="0" priority="12" stopIfTrue="1" operator="equal">
      <formula>"9-16"</formula>
    </cfRule>
  </conditionalFormatting>
  <conditionalFormatting sqref="H13:J13 L13">
    <cfRule type="cellIs" dxfId="0" priority="10" stopIfTrue="1" operator="equal">
      <formula>"9-16"</formula>
    </cfRule>
  </conditionalFormatting>
  <conditionalFormatting sqref="T13:U13 X13">
    <cfRule type="cellIs" dxfId="0" priority="4" stopIfTrue="1" operator="equal">
      <formula>"9-16"</formula>
    </cfRule>
  </conditionalFormatting>
  <conditionalFormatting sqref="H14:I14 L14">
    <cfRule type="cellIs" dxfId="0" priority="8" stopIfTrue="1" operator="equal">
      <formula>"9-16"</formula>
    </cfRule>
  </conditionalFormatting>
  <conditionalFormatting sqref="AA14 AD14">
    <cfRule type="cellIs" dxfId="0" priority="49" stopIfTrue="1" operator="equal">
      <formula>"9-16"</formula>
    </cfRule>
  </conditionalFormatting>
  <conditionalFormatting sqref="F15 C15:D15">
    <cfRule type="cellIs" dxfId="0" priority="74" stopIfTrue="1" operator="equal">
      <formula>"9-16"</formula>
    </cfRule>
  </conditionalFormatting>
  <conditionalFormatting sqref="T15:V15 X15">
    <cfRule type="cellIs" dxfId="0" priority="73" stopIfTrue="1" operator="equal">
      <formula>"9-16"</formula>
    </cfRule>
  </conditionalFormatting>
  <conditionalFormatting sqref="L16 H16:I16">
    <cfRule type="cellIs" dxfId="0" priority="68" stopIfTrue="1" operator="equal">
      <formula>"9-16"</formula>
    </cfRule>
  </conditionalFormatting>
  <conditionalFormatting sqref="O27:R27 S27 N27">
    <cfRule type="cellIs" dxfId="0" priority="69" stopIfTrue="1" operator="equal">
      <formula>"9-16"</formula>
    </cfRule>
  </conditionalFormatting>
  <printOptions horizontalCentered="1" verticalCentered="1"/>
  <pageMargins left="0.275" right="0.118055555555556" top="0.393055555555556" bottom="0.393055555555556" header="0.275" footer="0.550694444444444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"/>
  <sheetViews>
    <sheetView workbookViewId="0">
      <selection activeCell="A1" sqref="A1:AD1"/>
    </sheetView>
  </sheetViews>
  <sheetFormatPr defaultColWidth="9" defaultRowHeight="15.6"/>
  <cols>
    <col min="1" max="5" width="6.58333333333333" style="1" customWidth="1"/>
    <col min="6" max="6" width="4.58333333333333" style="1" customWidth="1"/>
    <col min="7" max="7" width="4.58333333333333" style="1" hidden="1" customWidth="1"/>
    <col min="8" max="9" width="4.58333333333333" style="1" customWidth="1"/>
    <col min="10" max="10" width="22.6833333333333" style="1" customWidth="1"/>
    <col min="11" max="15" width="4.08333333333333" style="1" customWidth="1"/>
    <col min="16" max="16" width="4.08333333333333" style="131" customWidth="1"/>
    <col min="17" max="25" width="4.08333333333333" style="1" customWidth="1"/>
    <col min="26" max="26" width="4.08333333333333" style="131" customWidth="1"/>
    <col min="27" max="30" width="4.08333333333333" style="1" customWidth="1"/>
    <col min="31" max="31" width="3.5" style="1" customWidth="1"/>
    <col min="32" max="16384" width="9" style="1"/>
  </cols>
  <sheetData>
    <row r="1" ht="30" customHeight="1" spans="1:30">
      <c r="A1" s="132" t="s">
        <v>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ht="15" customHeight="1" spans="1:30">
      <c r="A2" s="133" t="s">
        <v>69</v>
      </c>
      <c r="B2" s="134"/>
      <c r="C2" s="134"/>
      <c r="D2" s="134"/>
      <c r="E2" s="135"/>
      <c r="F2" s="136" t="s">
        <v>70</v>
      </c>
      <c r="G2" s="137" t="s">
        <v>71</v>
      </c>
      <c r="H2" s="137" t="s">
        <v>72</v>
      </c>
      <c r="I2" s="183" t="s">
        <v>73</v>
      </c>
      <c r="J2" s="184" t="s">
        <v>74</v>
      </c>
      <c r="K2" s="185" t="s">
        <v>75</v>
      </c>
      <c r="L2" s="186"/>
      <c r="M2" s="186"/>
      <c r="N2" s="186"/>
      <c r="O2" s="186"/>
      <c r="P2" s="186"/>
      <c r="Q2" s="186"/>
      <c r="R2" s="186"/>
      <c r="S2" s="186"/>
      <c r="T2" s="220"/>
      <c r="U2" s="185" t="s">
        <v>76</v>
      </c>
      <c r="V2" s="186"/>
      <c r="W2" s="186"/>
      <c r="X2" s="186"/>
      <c r="Y2" s="186"/>
      <c r="Z2" s="186"/>
      <c r="AA2" s="186"/>
      <c r="AB2" s="186"/>
      <c r="AC2" s="186"/>
      <c r="AD2" s="220"/>
    </row>
    <row r="3" ht="15" customHeight="1" spans="1:30">
      <c r="A3" s="138"/>
      <c r="B3" s="139"/>
      <c r="C3" s="139"/>
      <c r="D3" s="139"/>
      <c r="E3" s="140"/>
      <c r="F3" s="141"/>
      <c r="G3" s="142"/>
      <c r="H3" s="142"/>
      <c r="I3" s="187"/>
      <c r="J3" s="188"/>
      <c r="K3" s="189" t="s">
        <v>77</v>
      </c>
      <c r="L3" s="190"/>
      <c r="M3" s="190"/>
      <c r="N3" s="190"/>
      <c r="O3" s="190"/>
      <c r="P3" s="190"/>
      <c r="Q3" s="190"/>
      <c r="R3" s="190"/>
      <c r="S3" s="190"/>
      <c r="T3" s="221"/>
      <c r="U3" s="189" t="s">
        <v>78</v>
      </c>
      <c r="V3" s="190"/>
      <c r="W3" s="190"/>
      <c r="X3" s="190"/>
      <c r="Y3" s="190"/>
      <c r="Z3" s="190"/>
      <c r="AA3" s="190"/>
      <c r="AB3" s="190"/>
      <c r="AC3" s="190"/>
      <c r="AD3" s="221"/>
    </row>
    <row r="4" ht="30" customHeight="1" spans="1:30">
      <c r="A4" s="143" t="s">
        <v>79</v>
      </c>
      <c r="B4" s="144"/>
      <c r="C4" s="144"/>
      <c r="D4" s="145"/>
      <c r="E4" s="146" t="s">
        <v>80</v>
      </c>
      <c r="F4" s="147"/>
      <c r="G4" s="148"/>
      <c r="H4" s="148"/>
      <c r="I4" s="191"/>
      <c r="J4" s="192"/>
      <c r="K4" s="193" t="s">
        <v>81</v>
      </c>
      <c r="L4" s="194" t="s">
        <v>82</v>
      </c>
      <c r="M4" s="194" t="s">
        <v>83</v>
      </c>
      <c r="N4" s="195" t="s">
        <v>84</v>
      </c>
      <c r="O4" s="195" t="s">
        <v>85</v>
      </c>
      <c r="P4" s="194" t="s">
        <v>86</v>
      </c>
      <c r="Q4" s="194" t="s">
        <v>87</v>
      </c>
      <c r="R4" s="195" t="s">
        <v>88</v>
      </c>
      <c r="S4" s="195" t="s">
        <v>89</v>
      </c>
      <c r="T4" s="222"/>
      <c r="U4" s="193" t="s">
        <v>81</v>
      </c>
      <c r="V4" s="194" t="s">
        <v>82</v>
      </c>
      <c r="W4" s="194" t="s">
        <v>83</v>
      </c>
      <c r="X4" s="195" t="s">
        <v>84</v>
      </c>
      <c r="Y4" s="195" t="s">
        <v>85</v>
      </c>
      <c r="Z4" s="194" t="s">
        <v>86</v>
      </c>
      <c r="AA4" s="194" t="s">
        <v>87</v>
      </c>
      <c r="AB4" s="195" t="s">
        <v>88</v>
      </c>
      <c r="AC4" s="195" t="s">
        <v>89</v>
      </c>
      <c r="AD4" s="222"/>
    </row>
    <row r="5" s="1" customFormat="1" ht="25" customHeight="1" spans="1:30">
      <c r="A5" s="149" t="s">
        <v>90</v>
      </c>
      <c r="B5" s="150"/>
      <c r="C5" s="150"/>
      <c r="D5" s="151"/>
      <c r="E5" s="152" t="s">
        <v>38</v>
      </c>
      <c r="F5" s="153" t="s">
        <v>91</v>
      </c>
      <c r="G5" s="154"/>
      <c r="H5" s="155" t="s">
        <v>36</v>
      </c>
      <c r="I5" s="196">
        <v>28</v>
      </c>
      <c r="J5" s="197" t="s">
        <v>37</v>
      </c>
      <c r="K5" s="198"/>
      <c r="L5" s="199" t="s">
        <v>92</v>
      </c>
      <c r="M5" s="200"/>
      <c r="N5" s="201"/>
      <c r="O5" s="201"/>
      <c r="P5" s="202"/>
      <c r="Q5" s="200"/>
      <c r="R5" s="199"/>
      <c r="S5" s="223"/>
      <c r="T5" s="12"/>
      <c r="U5" s="224"/>
      <c r="V5" s="223" t="s">
        <v>92</v>
      </c>
      <c r="W5" s="223"/>
      <c r="X5" s="223"/>
      <c r="Y5" s="223"/>
      <c r="Z5" s="232"/>
      <c r="AA5" s="223"/>
      <c r="AB5" s="199"/>
      <c r="AC5" s="233"/>
      <c r="AD5" s="234"/>
    </row>
    <row r="6" s="1" customFormat="1" ht="25" customHeight="1" spans="1:30">
      <c r="A6" s="156" t="s">
        <v>90</v>
      </c>
      <c r="B6" s="157"/>
      <c r="C6" s="157"/>
      <c r="D6" s="158"/>
      <c r="E6" s="152" t="s">
        <v>18</v>
      </c>
      <c r="F6" s="153"/>
      <c r="G6" s="154"/>
      <c r="H6" s="155" t="s">
        <v>14</v>
      </c>
      <c r="I6" s="203">
        <v>30</v>
      </c>
      <c r="J6" s="197" t="s">
        <v>16</v>
      </c>
      <c r="K6" s="198"/>
      <c r="L6" s="199"/>
      <c r="M6" s="200" t="s">
        <v>92</v>
      </c>
      <c r="N6" s="201"/>
      <c r="O6" s="201"/>
      <c r="P6" s="202"/>
      <c r="Q6" s="200"/>
      <c r="R6" s="199"/>
      <c r="S6" s="223"/>
      <c r="T6" s="12"/>
      <c r="U6" s="224"/>
      <c r="V6" s="223"/>
      <c r="W6" s="199" t="s">
        <v>92</v>
      </c>
      <c r="X6" s="223"/>
      <c r="Y6" s="223"/>
      <c r="Z6" s="232"/>
      <c r="AA6" s="223"/>
      <c r="AB6" s="199"/>
      <c r="AC6" s="233"/>
      <c r="AD6" s="234"/>
    </row>
    <row r="7" s="1" customFormat="1" ht="25" customHeight="1" spans="1:30">
      <c r="A7" s="156" t="s">
        <v>90</v>
      </c>
      <c r="B7" s="157"/>
      <c r="C7" s="157"/>
      <c r="D7" s="158"/>
      <c r="E7" s="152" t="s">
        <v>38</v>
      </c>
      <c r="F7" s="153"/>
      <c r="G7" s="154"/>
      <c r="H7" s="155" t="s">
        <v>21</v>
      </c>
      <c r="I7" s="203">
        <v>30</v>
      </c>
      <c r="J7" s="197" t="s">
        <v>39</v>
      </c>
      <c r="K7" s="198"/>
      <c r="L7" s="199"/>
      <c r="M7" s="200"/>
      <c r="N7" s="200" t="s">
        <v>92</v>
      </c>
      <c r="O7" s="201"/>
      <c r="P7" s="202"/>
      <c r="Q7" s="200"/>
      <c r="R7" s="199"/>
      <c r="S7" s="223"/>
      <c r="T7" s="12"/>
      <c r="U7" s="224"/>
      <c r="V7" s="223"/>
      <c r="W7" s="223"/>
      <c r="X7" s="199" t="s">
        <v>92</v>
      </c>
      <c r="Y7" s="223"/>
      <c r="Z7" s="232"/>
      <c r="AA7" s="223"/>
      <c r="AB7" s="199"/>
      <c r="AC7" s="233"/>
      <c r="AD7" s="234"/>
    </row>
    <row r="8" s="1" customFormat="1" ht="25" customHeight="1" spans="1:30">
      <c r="A8" s="156" t="s">
        <v>90</v>
      </c>
      <c r="B8" s="157"/>
      <c r="C8" s="157"/>
      <c r="D8" s="158"/>
      <c r="E8" s="152" t="s">
        <v>18</v>
      </c>
      <c r="F8" s="153"/>
      <c r="G8" s="154"/>
      <c r="H8" s="155" t="s">
        <v>19</v>
      </c>
      <c r="I8" s="203">
        <v>30</v>
      </c>
      <c r="J8" s="197" t="s">
        <v>20</v>
      </c>
      <c r="K8" s="198"/>
      <c r="L8" s="199"/>
      <c r="M8" s="200"/>
      <c r="N8" s="200"/>
      <c r="O8" s="201" t="s">
        <v>92</v>
      </c>
      <c r="P8" s="202"/>
      <c r="Q8" s="200"/>
      <c r="R8" s="199"/>
      <c r="S8" s="223"/>
      <c r="T8" s="12"/>
      <c r="U8" s="224"/>
      <c r="V8" s="223"/>
      <c r="W8" s="223"/>
      <c r="X8" s="199"/>
      <c r="Y8" s="223" t="s">
        <v>92</v>
      </c>
      <c r="Z8" s="232"/>
      <c r="AA8" s="223"/>
      <c r="AB8" s="199"/>
      <c r="AC8" s="233"/>
      <c r="AD8" s="234"/>
    </row>
    <row r="9" s="1" customFormat="1" ht="40" customHeight="1" spans="1:30">
      <c r="A9" s="159" t="s">
        <v>90</v>
      </c>
      <c r="B9" s="160"/>
      <c r="C9" s="160"/>
      <c r="D9" s="161"/>
      <c r="E9" s="152" t="s">
        <v>42</v>
      </c>
      <c r="F9" s="153"/>
      <c r="G9" s="154"/>
      <c r="H9" s="155" t="s">
        <v>8</v>
      </c>
      <c r="I9" s="203">
        <v>28</v>
      </c>
      <c r="J9" s="204" t="s">
        <v>93</v>
      </c>
      <c r="K9" s="198"/>
      <c r="L9" s="199"/>
      <c r="M9" s="200"/>
      <c r="N9" s="201"/>
      <c r="O9" s="201"/>
      <c r="P9" s="202"/>
      <c r="Q9" s="200"/>
      <c r="R9" s="225" t="s">
        <v>92</v>
      </c>
      <c r="S9" s="223"/>
      <c r="T9" s="12"/>
      <c r="U9" s="224"/>
      <c r="V9" s="223"/>
      <c r="W9" s="223"/>
      <c r="X9" s="223"/>
      <c r="Y9" s="223"/>
      <c r="Z9" s="232"/>
      <c r="AA9" s="199"/>
      <c r="AB9" s="223" t="s">
        <v>92</v>
      </c>
      <c r="AC9" s="12"/>
      <c r="AD9" s="234"/>
    </row>
    <row r="10" ht="15" customHeight="1" spans="1:30">
      <c r="A10" s="133" t="s">
        <v>69</v>
      </c>
      <c r="B10" s="134"/>
      <c r="C10" s="134"/>
      <c r="D10" s="134"/>
      <c r="E10" s="135"/>
      <c r="F10" s="136" t="s">
        <v>70</v>
      </c>
      <c r="G10" s="137" t="s">
        <v>71</v>
      </c>
      <c r="H10" s="137" t="s">
        <v>72</v>
      </c>
      <c r="I10" s="183" t="s">
        <v>73</v>
      </c>
      <c r="J10" s="184" t="s">
        <v>74</v>
      </c>
      <c r="K10" s="185" t="s">
        <v>94</v>
      </c>
      <c r="L10" s="186"/>
      <c r="M10" s="186"/>
      <c r="N10" s="186"/>
      <c r="O10" s="186"/>
      <c r="P10" s="186"/>
      <c r="Q10" s="186"/>
      <c r="R10" s="186"/>
      <c r="S10" s="186"/>
      <c r="T10" s="220"/>
      <c r="U10" s="185" t="s">
        <v>95</v>
      </c>
      <c r="V10" s="186"/>
      <c r="W10" s="186"/>
      <c r="X10" s="186"/>
      <c r="Y10" s="186"/>
      <c r="Z10" s="186"/>
      <c r="AA10" s="186"/>
      <c r="AB10" s="186"/>
      <c r="AC10" s="186"/>
      <c r="AD10" s="220"/>
    </row>
    <row r="11" ht="15" customHeight="1" spans="1:30">
      <c r="A11" s="138"/>
      <c r="B11" s="139"/>
      <c r="C11" s="139"/>
      <c r="D11" s="139"/>
      <c r="E11" s="140"/>
      <c r="F11" s="141"/>
      <c r="G11" s="142"/>
      <c r="H11" s="142"/>
      <c r="I11" s="187"/>
      <c r="J11" s="188"/>
      <c r="K11" s="189" t="s">
        <v>96</v>
      </c>
      <c r="L11" s="190"/>
      <c r="M11" s="190"/>
      <c r="N11" s="190"/>
      <c r="O11" s="190"/>
      <c r="P11" s="190"/>
      <c r="Q11" s="190"/>
      <c r="R11" s="190"/>
      <c r="S11" s="190"/>
      <c r="T11" s="221"/>
      <c r="U11" s="189" t="s">
        <v>97</v>
      </c>
      <c r="V11" s="190"/>
      <c r="W11" s="190"/>
      <c r="X11" s="190"/>
      <c r="Y11" s="190"/>
      <c r="Z11" s="190"/>
      <c r="AA11" s="190"/>
      <c r="AB11" s="190"/>
      <c r="AC11" s="190"/>
      <c r="AD11" s="221"/>
    </row>
    <row r="12" ht="30" customHeight="1" spans="1:30">
      <c r="A12" s="162" t="s">
        <v>98</v>
      </c>
      <c r="B12" s="163"/>
      <c r="C12" s="164" t="s">
        <v>79</v>
      </c>
      <c r="D12" s="163"/>
      <c r="E12" s="146" t="s">
        <v>80</v>
      </c>
      <c r="F12" s="147"/>
      <c r="G12" s="148"/>
      <c r="H12" s="148"/>
      <c r="I12" s="191"/>
      <c r="J12" s="192"/>
      <c r="K12" s="193" t="s">
        <v>81</v>
      </c>
      <c r="L12" s="194" t="s">
        <v>82</v>
      </c>
      <c r="M12" s="194" t="s">
        <v>83</v>
      </c>
      <c r="N12" s="195" t="s">
        <v>84</v>
      </c>
      <c r="O12" s="195" t="s">
        <v>85</v>
      </c>
      <c r="P12" s="194" t="s">
        <v>86</v>
      </c>
      <c r="Q12" s="194" t="s">
        <v>87</v>
      </c>
      <c r="R12" s="195" t="s">
        <v>88</v>
      </c>
      <c r="S12" s="195" t="s">
        <v>89</v>
      </c>
      <c r="T12" s="222"/>
      <c r="U12" s="193" t="s">
        <v>81</v>
      </c>
      <c r="V12" s="194" t="s">
        <v>82</v>
      </c>
      <c r="W12" s="194" t="s">
        <v>83</v>
      </c>
      <c r="X12" s="195" t="s">
        <v>84</v>
      </c>
      <c r="Y12" s="195" t="s">
        <v>85</v>
      </c>
      <c r="Z12" s="194" t="s">
        <v>86</v>
      </c>
      <c r="AA12" s="194" t="s">
        <v>87</v>
      </c>
      <c r="AB12" s="195" t="s">
        <v>88</v>
      </c>
      <c r="AC12" s="195" t="s">
        <v>89</v>
      </c>
      <c r="AD12" s="222"/>
    </row>
    <row r="13" s="1" customFormat="1" ht="25" customHeight="1" spans="1:30">
      <c r="A13" s="165" t="s">
        <v>45</v>
      </c>
      <c r="B13" s="166" t="s">
        <v>51</v>
      </c>
      <c r="C13" s="167" t="s">
        <v>18</v>
      </c>
      <c r="D13" s="167" t="s">
        <v>57</v>
      </c>
      <c r="E13" s="168" t="s">
        <v>45</v>
      </c>
      <c r="F13" s="169" t="s">
        <v>99</v>
      </c>
      <c r="G13" s="170"/>
      <c r="H13" s="171" t="s">
        <v>36</v>
      </c>
      <c r="I13" s="205">
        <v>36</v>
      </c>
      <c r="J13" s="206" t="s">
        <v>44</v>
      </c>
      <c r="K13" s="207"/>
      <c r="L13" s="208" t="s">
        <v>92</v>
      </c>
      <c r="M13" s="209"/>
      <c r="N13" s="210"/>
      <c r="O13" s="210"/>
      <c r="P13" s="211"/>
      <c r="Q13" s="209"/>
      <c r="R13" s="208"/>
      <c r="S13" s="226"/>
      <c r="T13" s="227"/>
      <c r="U13" s="228"/>
      <c r="V13" s="226" t="s">
        <v>100</v>
      </c>
      <c r="W13" s="226"/>
      <c r="X13" s="226"/>
      <c r="Y13" s="226"/>
      <c r="Z13" s="235"/>
      <c r="AA13" s="226"/>
      <c r="AB13" s="208"/>
      <c r="AC13" s="236"/>
      <c r="AD13" s="237"/>
    </row>
    <row r="14" s="1" customFormat="1" ht="25" customHeight="1" spans="1:30">
      <c r="A14" s="165" t="s">
        <v>45</v>
      </c>
      <c r="B14" s="166" t="s">
        <v>51</v>
      </c>
      <c r="C14" s="172" t="s">
        <v>18</v>
      </c>
      <c r="D14" s="172" t="s">
        <v>49</v>
      </c>
      <c r="E14" s="173" t="s">
        <v>49</v>
      </c>
      <c r="F14" s="153"/>
      <c r="G14" s="174"/>
      <c r="H14" s="175" t="s">
        <v>14</v>
      </c>
      <c r="I14" s="196">
        <v>36</v>
      </c>
      <c r="J14" s="197" t="s">
        <v>47</v>
      </c>
      <c r="K14" s="198"/>
      <c r="L14" s="199"/>
      <c r="M14" s="200"/>
      <c r="N14" s="201" t="s">
        <v>100</v>
      </c>
      <c r="O14" s="201"/>
      <c r="P14" s="202"/>
      <c r="Q14" s="200"/>
      <c r="R14" s="199"/>
      <c r="S14" s="223"/>
      <c r="T14" s="12"/>
      <c r="U14" s="224"/>
      <c r="V14" s="223"/>
      <c r="W14" s="223"/>
      <c r="X14" s="223" t="s">
        <v>92</v>
      </c>
      <c r="Y14" s="223"/>
      <c r="Z14" s="232"/>
      <c r="AA14" s="223"/>
      <c r="AB14" s="199"/>
      <c r="AC14" s="233"/>
      <c r="AD14" s="234"/>
    </row>
    <row r="15" s="1" customFormat="1" ht="25" customHeight="1" spans="1:30">
      <c r="A15" s="176" t="s">
        <v>45</v>
      </c>
      <c r="B15" s="177" t="s">
        <v>51</v>
      </c>
      <c r="C15" s="178" t="s">
        <v>18</v>
      </c>
      <c r="D15" s="178" t="s">
        <v>57</v>
      </c>
      <c r="E15" s="179" t="s">
        <v>51</v>
      </c>
      <c r="F15" s="180"/>
      <c r="G15" s="181"/>
      <c r="H15" s="182" t="s">
        <v>21</v>
      </c>
      <c r="I15" s="212">
        <v>36</v>
      </c>
      <c r="J15" s="213" t="s">
        <v>50</v>
      </c>
      <c r="K15" s="214"/>
      <c r="L15" s="215"/>
      <c r="M15" s="216"/>
      <c r="N15" s="217"/>
      <c r="O15" s="217"/>
      <c r="P15" s="218"/>
      <c r="Q15" s="216"/>
      <c r="R15" s="215" t="s">
        <v>92</v>
      </c>
      <c r="S15" s="229"/>
      <c r="T15" s="230"/>
      <c r="U15" s="231"/>
      <c r="V15" s="229"/>
      <c r="W15" s="229"/>
      <c r="X15" s="229"/>
      <c r="Y15" s="229"/>
      <c r="Z15" s="238"/>
      <c r="AA15" s="229"/>
      <c r="AB15" s="215" t="s">
        <v>100</v>
      </c>
      <c r="AC15" s="239"/>
      <c r="AD15" s="240"/>
    </row>
    <row r="16" ht="16.35"/>
    <row r="20" spans="10:10">
      <c r="J20" s="219"/>
    </row>
  </sheetData>
  <mergeCells count="31">
    <mergeCell ref="A1:AD1"/>
    <mergeCell ref="K2:T2"/>
    <mergeCell ref="U2:AD2"/>
    <mergeCell ref="K3:T3"/>
    <mergeCell ref="U3:AD3"/>
    <mergeCell ref="A4:D4"/>
    <mergeCell ref="A5:D5"/>
    <mergeCell ref="A6:D6"/>
    <mergeCell ref="A7:D7"/>
    <mergeCell ref="A8:D8"/>
    <mergeCell ref="A9:D9"/>
    <mergeCell ref="K10:T10"/>
    <mergeCell ref="U10:AD10"/>
    <mergeCell ref="K11:T11"/>
    <mergeCell ref="U11:AD11"/>
    <mergeCell ref="A12:B12"/>
    <mergeCell ref="C12:D12"/>
    <mergeCell ref="F2:F4"/>
    <mergeCell ref="F5:F9"/>
    <mergeCell ref="F10:F12"/>
    <mergeCell ref="F13:F15"/>
    <mergeCell ref="G2:G4"/>
    <mergeCell ref="G10:G12"/>
    <mergeCell ref="H2:H4"/>
    <mergeCell ref="H10:H12"/>
    <mergeCell ref="I2:I4"/>
    <mergeCell ref="I10:I12"/>
    <mergeCell ref="J2:J4"/>
    <mergeCell ref="J10:J12"/>
    <mergeCell ref="A2:E3"/>
    <mergeCell ref="A10:E11"/>
  </mergeCells>
  <pageMargins left="0.472222222222222" right="0.118055555555556" top="0.904861111111111" bottom="0.156944444444444" header="0.118055555555556" footer="0.0784722222222222"/>
  <pageSetup paperSize="9" scale="85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22"/>
  <sheetViews>
    <sheetView zoomScale="70" zoomScaleNormal="70" workbookViewId="0">
      <selection activeCell="A1" sqref="A1:AU1"/>
    </sheetView>
  </sheetViews>
  <sheetFormatPr defaultColWidth="9" defaultRowHeight="15.6"/>
  <cols>
    <col min="1" max="3" width="8.7" customWidth="1"/>
    <col min="4" max="5" width="8.2" customWidth="1"/>
    <col min="6" max="6" width="9.9" customWidth="1"/>
    <col min="7" max="7" width="14.6666666666667" customWidth="1"/>
    <col min="8" max="8" width="3" customWidth="1"/>
    <col min="9" max="9" width="4.20833333333333" customWidth="1"/>
    <col min="10" max="10" width="3.33333333333333" customWidth="1"/>
    <col min="11" max="11" width="14.1166666666667" customWidth="1"/>
    <col min="12" max="34" width="2.66666666666667" customWidth="1"/>
    <col min="35" max="35" width="2.66666666666667" style="4" customWidth="1"/>
    <col min="36" max="47" width="2.66666666666667" customWidth="1"/>
  </cols>
  <sheetData>
    <row r="1" ht="28" customHeight="1" spans="1:47">
      <c r="A1" s="5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ht="15.9" customHeight="1" spans="1:47">
      <c r="A2" s="6" t="s">
        <v>69</v>
      </c>
      <c r="B2" s="7"/>
      <c r="C2" s="7"/>
      <c r="D2" s="7"/>
      <c r="E2" s="7"/>
      <c r="F2" s="8"/>
      <c r="G2" s="9" t="s">
        <v>102</v>
      </c>
      <c r="H2" s="10" t="s">
        <v>70</v>
      </c>
      <c r="I2" s="57" t="s">
        <v>72</v>
      </c>
      <c r="J2" s="58" t="s">
        <v>103</v>
      </c>
      <c r="K2" s="59" t="s">
        <v>104</v>
      </c>
      <c r="L2" s="60" t="s">
        <v>75</v>
      </c>
      <c r="M2" s="61"/>
      <c r="N2" s="62"/>
      <c r="O2" s="62"/>
      <c r="P2" s="62"/>
      <c r="Q2" s="62"/>
      <c r="R2" s="62"/>
      <c r="S2" s="62"/>
      <c r="T2" s="97"/>
      <c r="U2" s="60" t="s">
        <v>76</v>
      </c>
      <c r="V2" s="61"/>
      <c r="W2" s="62"/>
      <c r="X2" s="62"/>
      <c r="Y2" s="62"/>
      <c r="Z2" s="62"/>
      <c r="AA2" s="62"/>
      <c r="AB2" s="62"/>
      <c r="AC2" s="97"/>
      <c r="AD2" s="106" t="s">
        <v>94</v>
      </c>
      <c r="AE2" s="107"/>
      <c r="AF2" s="107"/>
      <c r="AG2" s="107"/>
      <c r="AH2" s="107"/>
      <c r="AI2" s="107"/>
      <c r="AJ2" s="107"/>
      <c r="AK2" s="107"/>
      <c r="AL2" s="107"/>
      <c r="AM2" s="106" t="s">
        <v>95</v>
      </c>
      <c r="AN2" s="107"/>
      <c r="AO2" s="107"/>
      <c r="AP2" s="107"/>
      <c r="AQ2" s="107"/>
      <c r="AR2" s="107"/>
      <c r="AS2" s="107"/>
      <c r="AT2" s="107"/>
      <c r="AU2" s="121"/>
    </row>
    <row r="3" ht="15.9" customHeight="1" spans="1:47">
      <c r="A3" s="11"/>
      <c r="B3" s="12"/>
      <c r="C3" s="12"/>
      <c r="D3" s="12"/>
      <c r="E3" s="12"/>
      <c r="F3" s="13"/>
      <c r="G3" s="14"/>
      <c r="H3" s="15"/>
      <c r="I3" s="63"/>
      <c r="J3" s="64"/>
      <c r="K3" s="65"/>
      <c r="L3" s="66" t="s">
        <v>77</v>
      </c>
      <c r="M3" s="67"/>
      <c r="N3" s="68"/>
      <c r="O3" s="68"/>
      <c r="P3" s="68"/>
      <c r="Q3" s="68"/>
      <c r="R3" s="68"/>
      <c r="S3" s="68"/>
      <c r="T3" s="98"/>
      <c r="U3" s="66" t="s">
        <v>78</v>
      </c>
      <c r="V3" s="67"/>
      <c r="W3" s="68"/>
      <c r="X3" s="68"/>
      <c r="Y3" s="68"/>
      <c r="Z3" s="68"/>
      <c r="AA3" s="68"/>
      <c r="AB3" s="68"/>
      <c r="AC3" s="98"/>
      <c r="AD3" s="108" t="s">
        <v>96</v>
      </c>
      <c r="AE3" s="109"/>
      <c r="AF3" s="109"/>
      <c r="AG3" s="109"/>
      <c r="AH3" s="109"/>
      <c r="AI3" s="109"/>
      <c r="AJ3" s="109"/>
      <c r="AK3" s="109"/>
      <c r="AL3" s="109"/>
      <c r="AM3" s="108" t="s">
        <v>97</v>
      </c>
      <c r="AN3" s="109"/>
      <c r="AO3" s="109"/>
      <c r="AP3" s="109"/>
      <c r="AQ3" s="109"/>
      <c r="AR3" s="109"/>
      <c r="AS3" s="109"/>
      <c r="AT3" s="109"/>
      <c r="AU3" s="122"/>
    </row>
    <row r="4" ht="27.9" customHeight="1" spans="1:47">
      <c r="A4" s="16" t="s">
        <v>105</v>
      </c>
      <c r="B4" s="17"/>
      <c r="C4" s="17"/>
      <c r="D4" s="17"/>
      <c r="E4" s="17"/>
      <c r="F4" s="18"/>
      <c r="G4" s="19"/>
      <c r="H4" s="20"/>
      <c r="I4" s="69"/>
      <c r="J4" s="70"/>
      <c r="K4" s="71"/>
      <c r="L4" s="72" t="s">
        <v>81</v>
      </c>
      <c r="M4" s="73" t="s">
        <v>82</v>
      </c>
      <c r="N4" s="74" t="s">
        <v>83</v>
      </c>
      <c r="O4" s="74" t="s">
        <v>84</v>
      </c>
      <c r="P4" s="74" t="s">
        <v>85</v>
      </c>
      <c r="Q4" s="74" t="s">
        <v>86</v>
      </c>
      <c r="R4" s="74" t="s">
        <v>87</v>
      </c>
      <c r="S4" s="74" t="s">
        <v>88</v>
      </c>
      <c r="T4" s="99" t="s">
        <v>89</v>
      </c>
      <c r="U4" s="72" t="s">
        <v>81</v>
      </c>
      <c r="V4" s="73" t="s">
        <v>82</v>
      </c>
      <c r="W4" s="74" t="s">
        <v>83</v>
      </c>
      <c r="X4" s="74" t="s">
        <v>84</v>
      </c>
      <c r="Y4" s="74" t="s">
        <v>85</v>
      </c>
      <c r="Z4" s="74" t="s">
        <v>86</v>
      </c>
      <c r="AA4" s="74" t="s">
        <v>87</v>
      </c>
      <c r="AB4" s="74" t="s">
        <v>88</v>
      </c>
      <c r="AC4" s="99" t="s">
        <v>89</v>
      </c>
      <c r="AD4" s="72" t="s">
        <v>81</v>
      </c>
      <c r="AE4" s="73" t="s">
        <v>82</v>
      </c>
      <c r="AF4" s="74" t="s">
        <v>83</v>
      </c>
      <c r="AG4" s="74" t="s">
        <v>84</v>
      </c>
      <c r="AH4" s="74" t="s">
        <v>85</v>
      </c>
      <c r="AI4" s="74" t="s">
        <v>86</v>
      </c>
      <c r="AJ4" s="74" t="s">
        <v>87</v>
      </c>
      <c r="AK4" s="74" t="s">
        <v>88</v>
      </c>
      <c r="AL4" s="99" t="s">
        <v>89</v>
      </c>
      <c r="AM4" s="72" t="s">
        <v>81</v>
      </c>
      <c r="AN4" s="73" t="s">
        <v>82</v>
      </c>
      <c r="AO4" s="74" t="s">
        <v>83</v>
      </c>
      <c r="AP4" s="74" t="s">
        <v>84</v>
      </c>
      <c r="AQ4" s="74" t="s">
        <v>85</v>
      </c>
      <c r="AR4" s="74" t="s">
        <v>86</v>
      </c>
      <c r="AS4" s="74" t="s">
        <v>87</v>
      </c>
      <c r="AT4" s="74" t="s">
        <v>88</v>
      </c>
      <c r="AU4" s="123" t="s">
        <v>89</v>
      </c>
    </row>
    <row r="5" s="1" customFormat="1" ht="30" customHeight="1" spans="1:47">
      <c r="A5" s="21" t="s">
        <v>106</v>
      </c>
      <c r="B5" s="22"/>
      <c r="C5" s="22"/>
      <c r="D5" s="22"/>
      <c r="E5" s="22"/>
      <c r="F5" s="22"/>
      <c r="G5" s="23" t="s">
        <v>52</v>
      </c>
      <c r="H5" s="24" t="s">
        <v>107</v>
      </c>
      <c r="I5" s="75" t="s">
        <v>36</v>
      </c>
      <c r="J5" s="76">
        <v>28</v>
      </c>
      <c r="K5" s="77" t="s">
        <v>37</v>
      </c>
      <c r="L5" s="78"/>
      <c r="M5" s="79"/>
      <c r="N5" s="80"/>
      <c r="O5" s="80"/>
      <c r="P5" s="80"/>
      <c r="Q5" s="100"/>
      <c r="R5" s="80"/>
      <c r="S5" s="80"/>
      <c r="T5" s="101"/>
      <c r="U5" s="78"/>
      <c r="V5" s="79"/>
      <c r="W5" s="80"/>
      <c r="X5" s="80"/>
      <c r="Y5" s="80"/>
      <c r="Z5" s="100"/>
      <c r="AA5" s="80"/>
      <c r="AB5" s="80"/>
      <c r="AC5" s="101"/>
      <c r="AD5" s="78"/>
      <c r="AE5" s="79" t="s">
        <v>105</v>
      </c>
      <c r="AF5" s="80"/>
      <c r="AG5" s="80"/>
      <c r="AH5" s="80"/>
      <c r="AI5" s="100"/>
      <c r="AJ5" s="80"/>
      <c r="AK5" s="80"/>
      <c r="AL5" s="101"/>
      <c r="AM5" s="78"/>
      <c r="AN5" s="79" t="s">
        <v>105</v>
      </c>
      <c r="AO5" s="80"/>
      <c r="AP5" s="80"/>
      <c r="AQ5" s="80"/>
      <c r="AR5" s="100"/>
      <c r="AS5" s="80"/>
      <c r="AT5" s="80"/>
      <c r="AU5" s="124"/>
    </row>
    <row r="6" s="1" customFormat="1" ht="30" customHeight="1" spans="1:47">
      <c r="A6" s="25" t="s">
        <v>108</v>
      </c>
      <c r="B6" s="26"/>
      <c r="C6" s="26"/>
      <c r="D6" s="26"/>
      <c r="E6" s="26"/>
      <c r="F6" s="26"/>
      <c r="G6" s="27" t="s">
        <v>30</v>
      </c>
      <c r="H6" s="24"/>
      <c r="I6" s="75" t="s">
        <v>14</v>
      </c>
      <c r="J6" s="76">
        <v>30</v>
      </c>
      <c r="K6" s="77" t="s">
        <v>16</v>
      </c>
      <c r="L6" s="78"/>
      <c r="M6" s="79"/>
      <c r="N6" s="80"/>
      <c r="O6" s="80"/>
      <c r="P6" s="80"/>
      <c r="Q6" s="100"/>
      <c r="R6" s="80"/>
      <c r="S6" s="80"/>
      <c r="T6" s="101"/>
      <c r="U6" s="78"/>
      <c r="V6" s="79"/>
      <c r="W6" s="80"/>
      <c r="X6" s="80"/>
      <c r="Y6" s="80"/>
      <c r="Z6" s="100"/>
      <c r="AA6" s="80"/>
      <c r="AB6" s="80"/>
      <c r="AC6" s="101"/>
      <c r="AD6" s="78"/>
      <c r="AE6" s="79"/>
      <c r="AF6" s="80" t="s">
        <v>105</v>
      </c>
      <c r="AG6" s="80"/>
      <c r="AH6" s="80"/>
      <c r="AI6" s="100"/>
      <c r="AJ6" s="80"/>
      <c r="AK6" s="80"/>
      <c r="AL6" s="110"/>
      <c r="AM6" s="78"/>
      <c r="AN6" s="79"/>
      <c r="AO6" s="80" t="s">
        <v>105</v>
      </c>
      <c r="AP6" s="80"/>
      <c r="AQ6" s="80"/>
      <c r="AR6" s="100"/>
      <c r="AS6" s="80"/>
      <c r="AT6" s="80"/>
      <c r="AU6" s="125"/>
    </row>
    <row r="7" s="1" customFormat="1" ht="30" customHeight="1" spans="1:47">
      <c r="A7" s="25" t="s">
        <v>109</v>
      </c>
      <c r="B7" s="26"/>
      <c r="C7" s="26"/>
      <c r="D7" s="26"/>
      <c r="E7" s="26"/>
      <c r="F7" s="26"/>
      <c r="G7" s="23" t="s">
        <v>13</v>
      </c>
      <c r="H7" s="24"/>
      <c r="I7" s="75" t="s">
        <v>21</v>
      </c>
      <c r="J7" s="76">
        <v>30</v>
      </c>
      <c r="K7" s="77" t="s">
        <v>39</v>
      </c>
      <c r="L7" s="78"/>
      <c r="M7" s="79"/>
      <c r="N7" s="80"/>
      <c r="O7" s="80"/>
      <c r="P7" s="80"/>
      <c r="Q7" s="100"/>
      <c r="R7" s="80"/>
      <c r="S7" s="80"/>
      <c r="T7" s="101"/>
      <c r="U7" s="78"/>
      <c r="V7" s="79"/>
      <c r="W7" s="80"/>
      <c r="X7" s="80"/>
      <c r="Y7" s="80"/>
      <c r="Z7" s="100"/>
      <c r="AA7" s="80"/>
      <c r="AB7" s="80"/>
      <c r="AC7" s="101"/>
      <c r="AD7" s="78"/>
      <c r="AE7" s="79"/>
      <c r="AF7" s="80"/>
      <c r="AG7" s="80" t="s">
        <v>105</v>
      </c>
      <c r="AH7" s="80"/>
      <c r="AI7" s="100"/>
      <c r="AJ7" s="80"/>
      <c r="AK7" s="80"/>
      <c r="AL7" s="101"/>
      <c r="AM7" s="78"/>
      <c r="AN7" s="79"/>
      <c r="AO7" s="80"/>
      <c r="AP7" s="80" t="s">
        <v>105</v>
      </c>
      <c r="AQ7" s="80"/>
      <c r="AR7" s="100"/>
      <c r="AS7" s="80"/>
      <c r="AT7" s="80"/>
      <c r="AU7" s="124"/>
    </row>
    <row r="8" s="1" customFormat="1" ht="30" customHeight="1" spans="1:47">
      <c r="A8" s="25" t="s">
        <v>110</v>
      </c>
      <c r="B8" s="26"/>
      <c r="C8" s="26"/>
      <c r="D8" s="26"/>
      <c r="E8" s="26"/>
      <c r="F8" s="26"/>
      <c r="G8" s="27" t="s">
        <v>30</v>
      </c>
      <c r="H8" s="24"/>
      <c r="I8" s="75" t="s">
        <v>19</v>
      </c>
      <c r="J8" s="76">
        <v>30</v>
      </c>
      <c r="K8" s="77" t="s">
        <v>20</v>
      </c>
      <c r="L8" s="78"/>
      <c r="M8" s="79"/>
      <c r="N8" s="80"/>
      <c r="O8" s="80"/>
      <c r="P8" s="80"/>
      <c r="Q8" s="100"/>
      <c r="R8" s="80"/>
      <c r="S8" s="80"/>
      <c r="T8" s="101"/>
      <c r="U8" s="78"/>
      <c r="V8" s="79"/>
      <c r="W8" s="80"/>
      <c r="X8" s="80"/>
      <c r="Y8" s="80"/>
      <c r="Z8" s="100"/>
      <c r="AA8" s="80"/>
      <c r="AB8" s="80"/>
      <c r="AC8" s="101"/>
      <c r="AD8" s="78"/>
      <c r="AE8" s="79"/>
      <c r="AF8" s="110"/>
      <c r="AG8" s="110"/>
      <c r="AH8" s="110" t="s">
        <v>105</v>
      </c>
      <c r="AI8" s="117"/>
      <c r="AJ8" s="110"/>
      <c r="AK8" s="110"/>
      <c r="AL8" s="110"/>
      <c r="AM8" s="78"/>
      <c r="AN8" s="79"/>
      <c r="AO8" s="110"/>
      <c r="AP8" s="110"/>
      <c r="AQ8" s="110" t="s">
        <v>105</v>
      </c>
      <c r="AR8" s="117"/>
      <c r="AS8" s="110"/>
      <c r="AT8" s="110"/>
      <c r="AU8" s="125"/>
    </row>
    <row r="9" s="1" customFormat="1" ht="30" customHeight="1" spans="1:47">
      <c r="A9" s="25" t="s">
        <v>108</v>
      </c>
      <c r="B9" s="26"/>
      <c r="C9" s="26"/>
      <c r="D9" s="26"/>
      <c r="E9" s="26"/>
      <c r="F9" s="26"/>
      <c r="G9" s="27" t="s">
        <v>13</v>
      </c>
      <c r="H9" s="24"/>
      <c r="I9" s="75" t="s">
        <v>8</v>
      </c>
      <c r="J9" s="76">
        <v>29</v>
      </c>
      <c r="K9" s="81" t="s">
        <v>10</v>
      </c>
      <c r="L9" s="78" t="s">
        <v>105</v>
      </c>
      <c r="M9" s="79"/>
      <c r="N9" s="80"/>
      <c r="O9" s="80"/>
      <c r="P9" s="80"/>
      <c r="Q9" s="100"/>
      <c r="R9" s="80"/>
      <c r="S9" s="80"/>
      <c r="T9" s="101"/>
      <c r="U9" s="78" t="s">
        <v>105</v>
      </c>
      <c r="V9" s="79"/>
      <c r="W9" s="80"/>
      <c r="X9" s="80"/>
      <c r="Y9" s="80"/>
      <c r="Z9" s="100"/>
      <c r="AA9" s="80"/>
      <c r="AB9" s="80"/>
      <c r="AC9" s="101"/>
      <c r="AD9" s="78"/>
      <c r="AE9" s="79"/>
      <c r="AF9" s="110"/>
      <c r="AG9" s="110"/>
      <c r="AH9" s="110"/>
      <c r="AI9" s="117"/>
      <c r="AJ9" s="110"/>
      <c r="AK9" s="110"/>
      <c r="AL9" s="110"/>
      <c r="AM9" s="78"/>
      <c r="AN9" s="79"/>
      <c r="AO9" s="110"/>
      <c r="AP9" s="110"/>
      <c r="AQ9" s="110"/>
      <c r="AR9" s="117"/>
      <c r="AS9" s="110"/>
      <c r="AT9" s="110"/>
      <c r="AU9" s="125"/>
    </row>
    <row r="10" s="1" customFormat="1" ht="30" customHeight="1" spans="1:47">
      <c r="A10" s="25" t="s">
        <v>108</v>
      </c>
      <c r="B10" s="26"/>
      <c r="C10" s="26"/>
      <c r="D10" s="26"/>
      <c r="E10" s="26"/>
      <c r="F10" s="26"/>
      <c r="G10" s="27" t="s">
        <v>30</v>
      </c>
      <c r="H10" s="24"/>
      <c r="I10" s="75" t="s">
        <v>28</v>
      </c>
      <c r="J10" s="82">
        <v>29</v>
      </c>
      <c r="K10" s="81" t="s">
        <v>29</v>
      </c>
      <c r="L10" s="83"/>
      <c r="M10" s="84"/>
      <c r="N10" s="85" t="s">
        <v>105</v>
      </c>
      <c r="O10" s="85"/>
      <c r="P10" s="85"/>
      <c r="Q10" s="102"/>
      <c r="R10" s="85"/>
      <c r="S10" s="85"/>
      <c r="T10" s="103"/>
      <c r="U10" s="83"/>
      <c r="V10" s="84"/>
      <c r="W10" s="85" t="s">
        <v>105</v>
      </c>
      <c r="X10" s="85"/>
      <c r="Y10" s="85"/>
      <c r="Z10" s="102"/>
      <c r="AA10" s="85"/>
      <c r="AB10" s="85"/>
      <c r="AC10" s="103"/>
      <c r="AD10" s="111"/>
      <c r="AE10" s="112"/>
      <c r="AF10" s="113"/>
      <c r="AG10" s="113"/>
      <c r="AH10" s="113"/>
      <c r="AI10" s="118"/>
      <c r="AJ10" s="113"/>
      <c r="AK10" s="113"/>
      <c r="AL10" s="113"/>
      <c r="AM10" s="111"/>
      <c r="AN10" s="112"/>
      <c r="AO10" s="113"/>
      <c r="AP10" s="113"/>
      <c r="AQ10" s="113"/>
      <c r="AR10" s="118"/>
      <c r="AS10" s="113"/>
      <c r="AT10" s="113"/>
      <c r="AU10" s="126"/>
    </row>
    <row r="11" s="1" customFormat="1" ht="30" customHeight="1" spans="1:47">
      <c r="A11" s="28" t="s">
        <v>111</v>
      </c>
      <c r="B11" s="29"/>
      <c r="C11" s="29"/>
      <c r="D11" s="29"/>
      <c r="E11" s="29"/>
      <c r="F11" s="29"/>
      <c r="G11" s="27" t="s">
        <v>33</v>
      </c>
      <c r="H11" s="24"/>
      <c r="I11" s="75" t="s">
        <v>31</v>
      </c>
      <c r="J11" s="82">
        <v>29</v>
      </c>
      <c r="K11" s="81" t="s">
        <v>32</v>
      </c>
      <c r="L11" s="83"/>
      <c r="M11" s="84"/>
      <c r="N11" s="85"/>
      <c r="O11" s="85"/>
      <c r="P11" s="85" t="s">
        <v>105</v>
      </c>
      <c r="Q11" s="102"/>
      <c r="R11" s="85"/>
      <c r="S11" s="85"/>
      <c r="T11" s="103"/>
      <c r="U11" s="83"/>
      <c r="V11" s="84"/>
      <c r="W11" s="85"/>
      <c r="X11" s="85"/>
      <c r="Y11" s="85" t="s">
        <v>105</v>
      </c>
      <c r="Z11" s="102"/>
      <c r="AA11" s="85"/>
      <c r="AB11" s="85"/>
      <c r="AC11" s="103"/>
      <c r="AD11" s="83"/>
      <c r="AE11" s="84"/>
      <c r="AF11" s="85"/>
      <c r="AG11" s="85"/>
      <c r="AH11" s="85"/>
      <c r="AI11" s="102"/>
      <c r="AJ11" s="85"/>
      <c r="AK11" s="85"/>
      <c r="AL11" s="113"/>
      <c r="AM11" s="83"/>
      <c r="AN11" s="84"/>
      <c r="AO11" s="85"/>
      <c r="AP11" s="85"/>
      <c r="AQ11" s="85"/>
      <c r="AR11" s="102"/>
      <c r="AS11" s="85"/>
      <c r="AT11" s="85"/>
      <c r="AU11" s="126"/>
    </row>
    <row r="12" ht="24.9" customHeight="1" spans="1:47">
      <c r="A12" s="30" t="s">
        <v>112</v>
      </c>
      <c r="B12" s="31"/>
      <c r="C12" s="31"/>
      <c r="D12" s="31"/>
      <c r="E12" s="31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ht="15.9" customHeight="1" spans="1:47">
      <c r="A13" s="33" t="s">
        <v>69</v>
      </c>
      <c r="B13" s="34"/>
      <c r="C13" s="34"/>
      <c r="D13" s="34"/>
      <c r="E13" s="34"/>
      <c r="F13" s="35"/>
      <c r="G13" s="9" t="s">
        <v>102</v>
      </c>
      <c r="H13" s="36" t="s">
        <v>70</v>
      </c>
      <c r="I13" s="63" t="s">
        <v>72</v>
      </c>
      <c r="J13" s="86" t="s">
        <v>103</v>
      </c>
      <c r="K13" s="65" t="s">
        <v>104</v>
      </c>
      <c r="L13" s="60" t="s">
        <v>75</v>
      </c>
      <c r="M13" s="61"/>
      <c r="N13" s="62"/>
      <c r="O13" s="62"/>
      <c r="P13" s="62"/>
      <c r="Q13" s="62"/>
      <c r="R13" s="62"/>
      <c r="S13" s="62"/>
      <c r="T13" s="97"/>
      <c r="U13" s="60" t="s">
        <v>76</v>
      </c>
      <c r="V13" s="61"/>
      <c r="W13" s="62"/>
      <c r="X13" s="62"/>
      <c r="Y13" s="62"/>
      <c r="Z13" s="62"/>
      <c r="AA13" s="62"/>
      <c r="AB13" s="62"/>
      <c r="AC13" s="97"/>
      <c r="AD13" s="106" t="s">
        <v>94</v>
      </c>
      <c r="AE13" s="107"/>
      <c r="AF13" s="107"/>
      <c r="AG13" s="107"/>
      <c r="AH13" s="107"/>
      <c r="AI13" s="107"/>
      <c r="AJ13" s="107"/>
      <c r="AK13" s="107"/>
      <c r="AL13" s="107"/>
      <c r="AM13" s="106" t="s">
        <v>95</v>
      </c>
      <c r="AN13" s="107"/>
      <c r="AO13" s="107"/>
      <c r="AP13" s="107"/>
      <c r="AQ13" s="107"/>
      <c r="AR13" s="107"/>
      <c r="AS13" s="107"/>
      <c r="AT13" s="107"/>
      <c r="AU13" s="121"/>
    </row>
    <row r="14" ht="15.9" customHeight="1" spans="1:47">
      <c r="A14" s="11"/>
      <c r="B14" s="12"/>
      <c r="C14" s="12"/>
      <c r="D14" s="12"/>
      <c r="E14" s="12"/>
      <c r="F14" s="13"/>
      <c r="G14" s="14"/>
      <c r="H14" s="15"/>
      <c r="I14" s="63"/>
      <c r="J14" s="64"/>
      <c r="K14" s="65"/>
      <c r="L14" s="66" t="s">
        <v>77</v>
      </c>
      <c r="M14" s="67"/>
      <c r="N14" s="68"/>
      <c r="O14" s="68"/>
      <c r="P14" s="68"/>
      <c r="Q14" s="68"/>
      <c r="R14" s="68"/>
      <c r="S14" s="68"/>
      <c r="T14" s="98"/>
      <c r="U14" s="66" t="s">
        <v>78</v>
      </c>
      <c r="V14" s="67"/>
      <c r="W14" s="68"/>
      <c r="X14" s="68"/>
      <c r="Y14" s="68"/>
      <c r="Z14" s="68"/>
      <c r="AA14" s="68"/>
      <c r="AB14" s="68"/>
      <c r="AC14" s="98"/>
      <c r="AD14" s="108" t="s">
        <v>96</v>
      </c>
      <c r="AE14" s="109"/>
      <c r="AF14" s="109"/>
      <c r="AG14" s="109"/>
      <c r="AH14" s="109"/>
      <c r="AI14" s="109"/>
      <c r="AJ14" s="109"/>
      <c r="AK14" s="109"/>
      <c r="AL14" s="109"/>
      <c r="AM14" s="108" t="s">
        <v>97</v>
      </c>
      <c r="AN14" s="109"/>
      <c r="AO14" s="109"/>
      <c r="AP14" s="109"/>
      <c r="AQ14" s="109"/>
      <c r="AR14" s="109"/>
      <c r="AS14" s="109"/>
      <c r="AT14" s="109"/>
      <c r="AU14" s="122"/>
    </row>
    <row r="15" ht="27.9" customHeight="1" spans="1:47">
      <c r="A15" s="37" t="s">
        <v>105</v>
      </c>
      <c r="B15" s="38"/>
      <c r="C15" s="39"/>
      <c r="D15" s="40" t="s">
        <v>113</v>
      </c>
      <c r="E15" s="39"/>
      <c r="F15" s="41" t="s">
        <v>114</v>
      </c>
      <c r="G15" s="19"/>
      <c r="H15" s="20"/>
      <c r="I15" s="69"/>
      <c r="J15" s="70"/>
      <c r="K15" s="71"/>
      <c r="L15" s="72" t="s">
        <v>81</v>
      </c>
      <c r="M15" s="73" t="s">
        <v>82</v>
      </c>
      <c r="N15" s="74" t="s">
        <v>83</v>
      </c>
      <c r="O15" s="74" t="s">
        <v>84</v>
      </c>
      <c r="P15" s="74" t="s">
        <v>85</v>
      </c>
      <c r="Q15" s="74" t="s">
        <v>86</v>
      </c>
      <c r="R15" s="74" t="s">
        <v>87</v>
      </c>
      <c r="S15" s="74" t="s">
        <v>88</v>
      </c>
      <c r="T15" s="99" t="s">
        <v>89</v>
      </c>
      <c r="U15" s="72" t="s">
        <v>81</v>
      </c>
      <c r="V15" s="73" t="s">
        <v>82</v>
      </c>
      <c r="W15" s="74" t="s">
        <v>83</v>
      </c>
      <c r="X15" s="74" t="s">
        <v>84</v>
      </c>
      <c r="Y15" s="74" t="s">
        <v>85</v>
      </c>
      <c r="Z15" s="74" t="s">
        <v>86</v>
      </c>
      <c r="AA15" s="74" t="s">
        <v>87</v>
      </c>
      <c r="AB15" s="74" t="s">
        <v>88</v>
      </c>
      <c r="AC15" s="99" t="s">
        <v>89</v>
      </c>
      <c r="AD15" s="72" t="s">
        <v>81</v>
      </c>
      <c r="AE15" s="73" t="s">
        <v>82</v>
      </c>
      <c r="AF15" s="74" t="s">
        <v>83</v>
      </c>
      <c r="AG15" s="74" t="s">
        <v>84</v>
      </c>
      <c r="AH15" s="74" t="s">
        <v>85</v>
      </c>
      <c r="AI15" s="74" t="s">
        <v>86</v>
      </c>
      <c r="AJ15" s="74" t="s">
        <v>87</v>
      </c>
      <c r="AK15" s="74" t="s">
        <v>88</v>
      </c>
      <c r="AL15" s="99" t="s">
        <v>89</v>
      </c>
      <c r="AM15" s="72" t="s">
        <v>81</v>
      </c>
      <c r="AN15" s="73" t="s">
        <v>82</v>
      </c>
      <c r="AO15" s="74" t="s">
        <v>83</v>
      </c>
      <c r="AP15" s="74" t="s">
        <v>84</v>
      </c>
      <c r="AQ15" s="74" t="s">
        <v>85</v>
      </c>
      <c r="AR15" s="74" t="s">
        <v>86</v>
      </c>
      <c r="AS15" s="74" t="s">
        <v>87</v>
      </c>
      <c r="AT15" s="74" t="s">
        <v>88</v>
      </c>
      <c r="AU15" s="123" t="s">
        <v>89</v>
      </c>
    </row>
    <row r="16" s="1" customFormat="1" ht="30" customHeight="1" spans="1:47">
      <c r="A16" s="42" t="s">
        <v>115</v>
      </c>
      <c r="B16" s="43"/>
      <c r="C16" s="44"/>
      <c r="D16" s="45" t="s">
        <v>116</v>
      </c>
      <c r="E16" s="44"/>
      <c r="F16" s="45" t="s">
        <v>57</v>
      </c>
      <c r="G16" s="46" t="s">
        <v>55</v>
      </c>
      <c r="H16" s="47" t="s">
        <v>117</v>
      </c>
      <c r="I16" s="87" t="s">
        <v>36</v>
      </c>
      <c r="J16" s="88">
        <v>30</v>
      </c>
      <c r="K16" s="89" t="s">
        <v>54</v>
      </c>
      <c r="L16" s="90"/>
      <c r="M16" s="91" t="s">
        <v>105</v>
      </c>
      <c r="N16" s="92"/>
      <c r="O16" s="92"/>
      <c r="P16" s="92"/>
      <c r="Q16" s="104"/>
      <c r="R16" s="92"/>
      <c r="S16" s="92"/>
      <c r="T16" s="105"/>
      <c r="U16" s="90"/>
      <c r="V16" s="91" t="s">
        <v>113</v>
      </c>
      <c r="W16" s="92"/>
      <c r="X16" s="92"/>
      <c r="Y16" s="92"/>
      <c r="Z16" s="104"/>
      <c r="AA16" s="92"/>
      <c r="AB16" s="92"/>
      <c r="AC16" s="105"/>
      <c r="AD16" s="90"/>
      <c r="AE16" s="91"/>
      <c r="AF16" s="92"/>
      <c r="AG16" s="92"/>
      <c r="AH16" s="92"/>
      <c r="AI16" s="104"/>
      <c r="AJ16" s="92"/>
      <c r="AK16" s="92"/>
      <c r="AL16" s="105"/>
      <c r="AM16" s="90"/>
      <c r="AN16" s="91"/>
      <c r="AO16" s="92"/>
      <c r="AP16" s="92"/>
      <c r="AQ16" s="92"/>
      <c r="AR16" s="104"/>
      <c r="AS16" s="92"/>
      <c r="AT16" s="92"/>
      <c r="AU16" s="127"/>
    </row>
    <row r="17" s="2" customFormat="1" ht="30" customHeight="1" spans="1:47">
      <c r="A17" s="42" t="s">
        <v>115</v>
      </c>
      <c r="B17" s="43"/>
      <c r="C17" s="44"/>
      <c r="D17" s="48" t="s">
        <v>24</v>
      </c>
      <c r="E17" s="49"/>
      <c r="F17" s="45" t="s">
        <v>57</v>
      </c>
      <c r="G17" s="50" t="s">
        <v>57</v>
      </c>
      <c r="H17" s="51"/>
      <c r="I17" s="87" t="s">
        <v>14</v>
      </c>
      <c r="J17" s="88">
        <v>30</v>
      </c>
      <c r="K17" s="89" t="s">
        <v>56</v>
      </c>
      <c r="L17" s="93"/>
      <c r="M17" s="94"/>
      <c r="N17" s="92"/>
      <c r="O17" s="92" t="s">
        <v>105</v>
      </c>
      <c r="P17" s="92"/>
      <c r="Q17" s="104"/>
      <c r="R17" s="92"/>
      <c r="S17" s="92"/>
      <c r="T17" s="105"/>
      <c r="U17" s="90"/>
      <c r="V17" s="91"/>
      <c r="W17" s="92"/>
      <c r="X17" s="92" t="s">
        <v>113</v>
      </c>
      <c r="Y17" s="92"/>
      <c r="Z17" s="104"/>
      <c r="AA17" s="92"/>
      <c r="AB17" s="92"/>
      <c r="AC17" s="105"/>
      <c r="AD17" s="90"/>
      <c r="AE17" s="91"/>
      <c r="AF17" s="92"/>
      <c r="AG17" s="92"/>
      <c r="AH17" s="92"/>
      <c r="AI17" s="104"/>
      <c r="AJ17" s="92"/>
      <c r="AK17" s="92"/>
      <c r="AL17" s="105"/>
      <c r="AM17" s="90"/>
      <c r="AN17" s="91"/>
      <c r="AO17" s="92"/>
      <c r="AP17" s="92"/>
      <c r="AQ17" s="92"/>
      <c r="AR17" s="104"/>
      <c r="AS17" s="92"/>
      <c r="AT17" s="92"/>
      <c r="AU17" s="127"/>
    </row>
    <row r="18" s="1" customFormat="1" ht="30" customHeight="1" spans="1:47">
      <c r="A18" s="21" t="s">
        <v>108</v>
      </c>
      <c r="B18" s="22"/>
      <c r="C18" s="49"/>
      <c r="D18" s="48" t="s">
        <v>24</v>
      </c>
      <c r="E18" s="49"/>
      <c r="F18" s="45" t="s">
        <v>57</v>
      </c>
      <c r="G18" s="50" t="s">
        <v>24</v>
      </c>
      <c r="H18" s="47"/>
      <c r="I18" s="87" t="s">
        <v>21</v>
      </c>
      <c r="J18" s="88">
        <v>30</v>
      </c>
      <c r="K18" s="89" t="s">
        <v>23</v>
      </c>
      <c r="L18" s="90"/>
      <c r="M18" s="91"/>
      <c r="N18" s="92"/>
      <c r="O18" s="92"/>
      <c r="P18" s="92"/>
      <c r="Q18" s="104"/>
      <c r="R18" s="92" t="s">
        <v>105</v>
      </c>
      <c r="S18" s="92"/>
      <c r="T18" s="105"/>
      <c r="U18" s="90"/>
      <c r="V18" s="91"/>
      <c r="W18" s="92"/>
      <c r="X18" s="92"/>
      <c r="Y18" s="92"/>
      <c r="Z18" s="104"/>
      <c r="AA18" s="92" t="s">
        <v>113</v>
      </c>
      <c r="AB18" s="92"/>
      <c r="AC18" s="105"/>
      <c r="AD18" s="90"/>
      <c r="AE18" s="91"/>
      <c r="AF18" s="92"/>
      <c r="AG18" s="92"/>
      <c r="AH18" s="92"/>
      <c r="AI18" s="104"/>
      <c r="AJ18" s="92"/>
      <c r="AK18" s="92"/>
      <c r="AL18" s="105"/>
      <c r="AM18" s="90"/>
      <c r="AN18" s="91"/>
      <c r="AO18" s="92"/>
      <c r="AP18" s="92"/>
      <c r="AQ18" s="92"/>
      <c r="AR18" s="104"/>
      <c r="AS18" s="92"/>
      <c r="AT18" s="92"/>
      <c r="AU18" s="127"/>
    </row>
    <row r="19" s="3" customFormat="1" ht="30" customHeight="1" spans="1:47">
      <c r="A19" s="42" t="s">
        <v>115</v>
      </c>
      <c r="B19" s="43"/>
      <c r="C19" s="44"/>
      <c r="D19" s="48" t="s">
        <v>24</v>
      </c>
      <c r="E19" s="49"/>
      <c r="F19" s="45" t="s">
        <v>57</v>
      </c>
      <c r="G19" s="50" t="s">
        <v>33</v>
      </c>
      <c r="H19" s="51"/>
      <c r="I19" s="87" t="s">
        <v>19</v>
      </c>
      <c r="J19" s="95">
        <v>30</v>
      </c>
      <c r="K19" s="89" t="s">
        <v>53</v>
      </c>
      <c r="L19" s="96"/>
      <c r="M19" s="92"/>
      <c r="N19" s="92"/>
      <c r="O19" s="92"/>
      <c r="P19" s="92"/>
      <c r="Q19" s="104"/>
      <c r="R19" s="92"/>
      <c r="S19" s="92" t="s">
        <v>113</v>
      </c>
      <c r="T19" s="105"/>
      <c r="U19" s="90"/>
      <c r="V19" s="91"/>
      <c r="W19" s="92"/>
      <c r="X19" s="92"/>
      <c r="Y19" s="92"/>
      <c r="Z19" s="104"/>
      <c r="AA19" s="92"/>
      <c r="AB19" s="92" t="s">
        <v>105</v>
      </c>
      <c r="AC19" s="105"/>
      <c r="AD19" s="114"/>
      <c r="AE19" s="115"/>
      <c r="AF19" s="116"/>
      <c r="AG19" s="116"/>
      <c r="AH19" s="116"/>
      <c r="AI19" s="119"/>
      <c r="AJ19" s="116"/>
      <c r="AK19" s="116"/>
      <c r="AL19" s="120"/>
      <c r="AM19" s="114"/>
      <c r="AN19" s="115"/>
      <c r="AO19" s="116"/>
      <c r="AP19" s="116"/>
      <c r="AQ19" s="116"/>
      <c r="AR19" s="128"/>
      <c r="AS19" s="116"/>
      <c r="AT19" s="116"/>
      <c r="AU19" s="129"/>
    </row>
    <row r="20" s="3" customFormat="1" ht="30" customHeight="1" spans="1:47">
      <c r="A20" s="52" t="s">
        <v>118</v>
      </c>
      <c r="B20" s="53"/>
      <c r="C20" s="54"/>
      <c r="D20" s="48" t="s">
        <v>24</v>
      </c>
      <c r="E20" s="49"/>
      <c r="F20" s="45" t="s">
        <v>57</v>
      </c>
      <c r="G20" s="50" t="s">
        <v>13</v>
      </c>
      <c r="H20" s="51"/>
      <c r="I20" s="87" t="s">
        <v>8</v>
      </c>
      <c r="J20" s="95">
        <v>30</v>
      </c>
      <c r="K20" s="89" t="s">
        <v>26</v>
      </c>
      <c r="L20" s="96"/>
      <c r="M20" s="92"/>
      <c r="N20" s="92"/>
      <c r="O20" s="92"/>
      <c r="P20" s="92"/>
      <c r="Q20" s="104"/>
      <c r="R20" s="92"/>
      <c r="S20" s="92"/>
      <c r="T20" s="105" t="s">
        <v>113</v>
      </c>
      <c r="U20" s="90"/>
      <c r="V20" s="91"/>
      <c r="W20" s="92"/>
      <c r="X20" s="92"/>
      <c r="Y20" s="92"/>
      <c r="Z20" s="104"/>
      <c r="AA20" s="92"/>
      <c r="AB20" s="92"/>
      <c r="AC20" s="105" t="s">
        <v>105</v>
      </c>
      <c r="AD20" s="114"/>
      <c r="AE20" s="115"/>
      <c r="AF20" s="116"/>
      <c r="AG20" s="116"/>
      <c r="AH20" s="116"/>
      <c r="AI20" s="119"/>
      <c r="AJ20" s="116"/>
      <c r="AK20" s="116"/>
      <c r="AL20" s="120"/>
      <c r="AM20" s="114"/>
      <c r="AN20" s="115"/>
      <c r="AO20" s="116"/>
      <c r="AP20" s="116"/>
      <c r="AQ20" s="116"/>
      <c r="AR20" s="128"/>
      <c r="AS20" s="116"/>
      <c r="AT20" s="116"/>
      <c r="AU20" s="129"/>
    </row>
    <row r="21" ht="39.9" customHeight="1" spans="1:47">
      <c r="A21" s="55" t="s">
        <v>119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130"/>
    </row>
    <row r="22" ht="16.35"/>
  </sheetData>
  <mergeCells count="53">
    <mergeCell ref="A1:AU1"/>
    <mergeCell ref="L2:T2"/>
    <mergeCell ref="U2:AC2"/>
    <mergeCell ref="AD2:AL2"/>
    <mergeCell ref="AM2:AU2"/>
    <mergeCell ref="L3:T3"/>
    <mergeCell ref="U3:AC3"/>
    <mergeCell ref="AD3:AL3"/>
    <mergeCell ref="AM3:AU3"/>
    <mergeCell ref="A4:F4"/>
    <mergeCell ref="A5:F5"/>
    <mergeCell ref="A6:F6"/>
    <mergeCell ref="A7:F7"/>
    <mergeCell ref="A8:F8"/>
    <mergeCell ref="A9:F9"/>
    <mergeCell ref="A10:F10"/>
    <mergeCell ref="A11:F11"/>
    <mergeCell ref="A12:AU12"/>
    <mergeCell ref="L13:T13"/>
    <mergeCell ref="U13:AC13"/>
    <mergeCell ref="AD13:AL13"/>
    <mergeCell ref="AM13:AU13"/>
    <mergeCell ref="L14:T14"/>
    <mergeCell ref="U14:AC14"/>
    <mergeCell ref="AD14:AL14"/>
    <mergeCell ref="AM14:AU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AU21"/>
    <mergeCell ref="G2:G4"/>
    <mergeCell ref="G13:G15"/>
    <mergeCell ref="H2:H4"/>
    <mergeCell ref="H5:H11"/>
    <mergeCell ref="H13:H15"/>
    <mergeCell ref="H16:H20"/>
    <mergeCell ref="I2:I4"/>
    <mergeCell ref="I13:I15"/>
    <mergeCell ref="J2:J4"/>
    <mergeCell ref="J13:J15"/>
    <mergeCell ref="K2:K4"/>
    <mergeCell ref="K13:K15"/>
    <mergeCell ref="A2:F3"/>
    <mergeCell ref="A13:F14"/>
  </mergeCells>
  <conditionalFormatting sqref="K5:K9">
    <cfRule type="cellIs" dxfId="0" priority="14" stopIfTrue="1" operator="equal">
      <formula>"9-16"</formula>
    </cfRule>
  </conditionalFormatting>
  <conditionalFormatting sqref="K10:K11">
    <cfRule type="cellIs" dxfId="0" priority="1" stopIfTrue="1" operator="equal">
      <formula>"9-16"</formula>
    </cfRule>
  </conditionalFormatting>
  <conditionalFormatting sqref="K16:K18">
    <cfRule type="cellIs" dxfId="0" priority="8" stopIfTrue="1" operator="equal">
      <formula>"9-16"</formula>
    </cfRule>
  </conditionalFormatting>
  <conditionalFormatting sqref="K19:K20">
    <cfRule type="cellIs" dxfId="0" priority="4" stopIfTrue="1" operator="equal">
      <formula>"9-16"</formula>
    </cfRule>
  </conditionalFormatting>
  <pageMargins left="0.354166666666667" right="0.235416666666667" top="0.826388888888889" bottom="0.118055555555556" header="0.118055555555556" footer="0.0784722222222222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临港教学安排</vt:lpstr>
      <vt:lpstr>T1、X1</vt:lpstr>
      <vt:lpstr>X2、X5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阿布罗狄</cp:lastModifiedBy>
  <dcterms:created xsi:type="dcterms:W3CDTF">2013-07-05T00:14:00Z</dcterms:created>
  <cp:lastPrinted>2018-11-06T01:58:00Z</cp:lastPrinted>
  <dcterms:modified xsi:type="dcterms:W3CDTF">2024-02-27T01:52:50Z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8B01917535EA47CFB0111BDB6D377B67</vt:lpwstr>
  </property>
  <property fmtid="{D5CDD505-2E9C-101B-9397-08002B2CF9AE}" pid="4" name="commondata">
    <vt:lpwstr>eyJoZGlkIjoiOWE3Yzk2YzgyNDZlZDZkOTQzNzE1YWJkNzlhNmNhOGIifQ==</vt:lpwstr>
  </property>
</Properties>
</file>