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55" windowHeight="8100"/>
  </bookViews>
  <sheets>
    <sheet name="2020-2021-2学期机械与现代临港安排（最终）" sheetId="27" r:id="rId1"/>
  </sheets>
  <calcPr calcId="125725"/>
</workbook>
</file>

<file path=xl/sharedStrings.xml><?xml version="1.0" encoding="utf-8"?>
<sst xmlns="http://schemas.openxmlformats.org/spreadsheetml/2006/main" count="342" uniqueCount="135">
  <si>
    <t>星期二</t>
  </si>
  <si>
    <t>星期三</t>
  </si>
  <si>
    <t>星期四</t>
  </si>
  <si>
    <t>星期五</t>
  </si>
  <si>
    <t>节次</t>
    <phoneticPr fontId="20" type="noConversion"/>
  </si>
  <si>
    <t>星期一</t>
    <phoneticPr fontId="20" type="noConversion"/>
  </si>
  <si>
    <t>5-8节</t>
    <phoneticPr fontId="20" type="noConversion"/>
  </si>
  <si>
    <t>9-12节</t>
    <phoneticPr fontId="20" type="noConversion"/>
  </si>
  <si>
    <t>1-4节</t>
    <phoneticPr fontId="20" type="noConversion"/>
  </si>
  <si>
    <t>授课时间</t>
    <phoneticPr fontId="20" type="noConversion"/>
  </si>
  <si>
    <t>1-8节</t>
    <phoneticPr fontId="20" type="noConversion"/>
  </si>
  <si>
    <t xml:space="preserve"> 周一～周四</t>
    <phoneticPr fontId="20" type="noConversion"/>
  </si>
  <si>
    <t>T5H-S</t>
    <phoneticPr fontId="20" type="noConversion"/>
  </si>
  <si>
    <t>C102</t>
    <phoneticPr fontId="20" type="noConversion"/>
  </si>
  <si>
    <t>T5S-H</t>
    <phoneticPr fontId="24" type="noConversion"/>
  </si>
  <si>
    <t>B201</t>
    <phoneticPr fontId="24" type="noConversion"/>
  </si>
  <si>
    <t>材料2011</t>
    <phoneticPr fontId="20" type="noConversion"/>
  </si>
  <si>
    <t>材料2012</t>
    <phoneticPr fontId="24" type="noConversion"/>
  </si>
  <si>
    <t>17-17</t>
    <phoneticPr fontId="20" type="noConversion"/>
  </si>
  <si>
    <t>17-17</t>
    <phoneticPr fontId="24" type="noConversion"/>
  </si>
  <si>
    <t>德泰焊接1911</t>
    <phoneticPr fontId="24" type="noConversion"/>
  </si>
  <si>
    <t>光电2011</t>
    <phoneticPr fontId="24" type="noConversion"/>
  </si>
  <si>
    <t>机电2011</t>
    <phoneticPr fontId="24" type="noConversion"/>
  </si>
  <si>
    <t>电机2011</t>
    <phoneticPr fontId="24" type="noConversion"/>
  </si>
  <si>
    <t>智能电2011</t>
    <phoneticPr fontId="24" type="noConversion"/>
  </si>
  <si>
    <t>德泰营销1911</t>
    <phoneticPr fontId="24" type="noConversion"/>
  </si>
  <si>
    <t>德泰营销1912</t>
  </si>
  <si>
    <t>德泰营销1913</t>
  </si>
  <si>
    <t>15</t>
    <phoneticPr fontId="24" type="noConversion"/>
  </si>
  <si>
    <t>12</t>
    <phoneticPr fontId="24" type="noConversion"/>
  </si>
  <si>
    <t>16</t>
    <phoneticPr fontId="24" type="noConversion"/>
  </si>
  <si>
    <t>21</t>
    <phoneticPr fontId="24" type="noConversion"/>
  </si>
  <si>
    <t>22</t>
    <phoneticPr fontId="24" type="noConversion"/>
  </si>
  <si>
    <t>17</t>
    <phoneticPr fontId="24" type="noConversion"/>
  </si>
  <si>
    <t>25</t>
    <phoneticPr fontId="24" type="noConversion"/>
  </si>
  <si>
    <t>29</t>
    <phoneticPr fontId="24" type="noConversion"/>
  </si>
  <si>
    <t>18</t>
    <phoneticPr fontId="24" type="noConversion"/>
  </si>
  <si>
    <t>26</t>
    <phoneticPr fontId="24" type="noConversion"/>
  </si>
  <si>
    <t>13</t>
    <phoneticPr fontId="24" type="noConversion"/>
  </si>
  <si>
    <t>14</t>
    <phoneticPr fontId="24" type="noConversion"/>
  </si>
  <si>
    <t>19</t>
    <phoneticPr fontId="24" type="noConversion"/>
  </si>
  <si>
    <t>20</t>
    <phoneticPr fontId="24" type="noConversion"/>
  </si>
  <si>
    <t>23</t>
    <phoneticPr fontId="24" type="noConversion"/>
  </si>
  <si>
    <t>27</t>
    <phoneticPr fontId="24" type="noConversion"/>
  </si>
  <si>
    <t>24</t>
    <phoneticPr fontId="24" type="noConversion"/>
  </si>
  <si>
    <t>28</t>
    <phoneticPr fontId="24" type="noConversion"/>
  </si>
  <si>
    <t>1</t>
    <phoneticPr fontId="24" type="noConversion"/>
  </si>
  <si>
    <t>T1C-Q</t>
    <phoneticPr fontId="20" type="noConversion"/>
  </si>
  <si>
    <t>1-8</t>
    <phoneticPr fontId="20" type="noConversion"/>
  </si>
  <si>
    <t>C202</t>
    <phoneticPr fontId="20" type="noConversion"/>
  </si>
  <si>
    <t>尤敏德</t>
    <phoneticPr fontId="24" type="noConversion"/>
  </si>
  <si>
    <t>5</t>
    <phoneticPr fontId="24" type="noConversion"/>
  </si>
  <si>
    <t>马利影</t>
    <phoneticPr fontId="24" type="noConversion"/>
  </si>
  <si>
    <t>9</t>
    <phoneticPr fontId="24" type="noConversion"/>
  </si>
  <si>
    <t>电智2011</t>
    <phoneticPr fontId="24" type="noConversion"/>
  </si>
  <si>
    <t>电气2013</t>
    <phoneticPr fontId="24" type="noConversion"/>
  </si>
  <si>
    <t>张安宇</t>
    <phoneticPr fontId="24" type="noConversion"/>
  </si>
  <si>
    <t>2</t>
    <phoneticPr fontId="24" type="noConversion"/>
  </si>
  <si>
    <t>T1Q-C</t>
    <phoneticPr fontId="20" type="noConversion"/>
  </si>
  <si>
    <t>机电2012</t>
    <phoneticPr fontId="24" type="noConversion"/>
  </si>
  <si>
    <t>C204</t>
    <phoneticPr fontId="20" type="noConversion"/>
  </si>
  <si>
    <t>马建庭</t>
    <phoneticPr fontId="24" type="noConversion"/>
  </si>
  <si>
    <t>6</t>
    <phoneticPr fontId="24" type="noConversion"/>
  </si>
  <si>
    <t>张秀芳</t>
    <phoneticPr fontId="24" type="noConversion"/>
  </si>
  <si>
    <t>10</t>
    <phoneticPr fontId="24" type="noConversion"/>
  </si>
  <si>
    <t>质管2011</t>
    <phoneticPr fontId="24" type="noConversion"/>
  </si>
  <si>
    <t>贝荣华</t>
    <phoneticPr fontId="24" type="noConversion"/>
  </si>
  <si>
    <t>电气2014</t>
    <phoneticPr fontId="24" type="noConversion"/>
  </si>
  <si>
    <t>T2X-S</t>
    <phoneticPr fontId="20" type="noConversion"/>
  </si>
  <si>
    <t>9-16</t>
    <phoneticPr fontId="20" type="noConversion"/>
  </si>
  <si>
    <t>C110</t>
    <phoneticPr fontId="20" type="noConversion"/>
  </si>
  <si>
    <t>T6X-Q</t>
    <phoneticPr fontId="24" type="noConversion"/>
  </si>
  <si>
    <t>C110</t>
    <phoneticPr fontId="24" type="noConversion"/>
  </si>
  <si>
    <t>谢再平</t>
    <phoneticPr fontId="24" type="noConversion"/>
  </si>
  <si>
    <t>T2S-X</t>
    <phoneticPr fontId="20" type="noConversion"/>
  </si>
  <si>
    <t>B201</t>
    <phoneticPr fontId="20" type="noConversion"/>
  </si>
  <si>
    <t>1-8</t>
    <phoneticPr fontId="24" type="noConversion"/>
  </si>
  <si>
    <t>新能源2011</t>
    <phoneticPr fontId="24" type="noConversion"/>
  </si>
  <si>
    <t>材料2011</t>
    <phoneticPr fontId="24" type="noConversion"/>
  </si>
  <si>
    <t>智造2012</t>
    <phoneticPr fontId="24" type="noConversion"/>
  </si>
  <si>
    <t>新能源2012</t>
    <phoneticPr fontId="24" type="noConversion"/>
  </si>
  <si>
    <t>材料2012</t>
    <phoneticPr fontId="24" type="noConversion"/>
  </si>
  <si>
    <t>3</t>
    <phoneticPr fontId="24" type="noConversion"/>
  </si>
  <si>
    <t>7</t>
    <phoneticPr fontId="24" type="noConversion"/>
  </si>
  <si>
    <t>T3Q-S</t>
    <phoneticPr fontId="24" type="noConversion"/>
  </si>
  <si>
    <t>机制1911</t>
    <phoneticPr fontId="24" type="noConversion"/>
  </si>
  <si>
    <t>C202</t>
    <phoneticPr fontId="24" type="noConversion"/>
  </si>
  <si>
    <t>测控2011</t>
    <phoneticPr fontId="24" type="noConversion"/>
  </si>
  <si>
    <t>4</t>
    <phoneticPr fontId="24" type="noConversion"/>
  </si>
  <si>
    <t>机电2013</t>
    <phoneticPr fontId="24" type="noConversion"/>
  </si>
  <si>
    <t>8</t>
    <phoneticPr fontId="24" type="noConversion"/>
  </si>
  <si>
    <t>自动化2013</t>
    <phoneticPr fontId="24" type="noConversion"/>
  </si>
  <si>
    <t>T3S-Q</t>
    <phoneticPr fontId="24" type="noConversion"/>
  </si>
  <si>
    <t>机制1912</t>
    <phoneticPr fontId="24" type="noConversion"/>
  </si>
  <si>
    <t>B201</t>
    <phoneticPr fontId="24" type="noConversion"/>
  </si>
  <si>
    <t>测控2012</t>
    <phoneticPr fontId="24" type="noConversion"/>
  </si>
  <si>
    <t>机制1913</t>
    <phoneticPr fontId="24" type="noConversion"/>
  </si>
  <si>
    <t>9-16</t>
    <phoneticPr fontId="24" type="noConversion"/>
  </si>
  <si>
    <t>机制1914</t>
    <phoneticPr fontId="24" type="noConversion"/>
  </si>
  <si>
    <t>智能机2011</t>
    <phoneticPr fontId="24" type="noConversion"/>
  </si>
  <si>
    <t>自动化2011</t>
    <phoneticPr fontId="24" type="noConversion"/>
  </si>
  <si>
    <t>电气2011</t>
    <phoneticPr fontId="24" type="noConversion"/>
  </si>
  <si>
    <t>智能智2011</t>
    <phoneticPr fontId="24" type="noConversion"/>
  </si>
  <si>
    <t>自动化2012</t>
    <phoneticPr fontId="24" type="noConversion"/>
  </si>
  <si>
    <t>电气2012</t>
    <phoneticPr fontId="24" type="noConversion"/>
  </si>
  <si>
    <t>质管1911</t>
    <phoneticPr fontId="24" type="noConversion"/>
  </si>
  <si>
    <t>11</t>
    <phoneticPr fontId="24" type="noConversion"/>
  </si>
  <si>
    <t>T5H-S</t>
    <phoneticPr fontId="24" type="noConversion"/>
  </si>
  <si>
    <t>第17周</t>
    <phoneticPr fontId="20" type="noConversion"/>
  </si>
  <si>
    <t>6.21-6.24</t>
    <phoneticPr fontId="24" type="noConversion"/>
  </si>
  <si>
    <t>2020-2021-2工科基本训练(机械基础与现代制造)教学进程表(最终）</t>
    <phoneticPr fontId="20" type="noConversion"/>
  </si>
  <si>
    <t>更新日期：2020.10.26</t>
    <phoneticPr fontId="24" type="noConversion"/>
  </si>
  <si>
    <t>赵建平</t>
  </si>
  <si>
    <t>侯国柱</t>
  </si>
  <si>
    <t>户晗</t>
  </si>
  <si>
    <t>张伟</t>
  </si>
  <si>
    <t>焦文龙</t>
  </si>
  <si>
    <t>张尚义</t>
  </si>
  <si>
    <t>赵建平
毛嘉昌</t>
  </si>
  <si>
    <t>余谧</t>
  </si>
  <si>
    <t>谢再平</t>
  </si>
  <si>
    <t>张安宇</t>
  </si>
  <si>
    <t>马利影</t>
  </si>
  <si>
    <t>尤敏德</t>
  </si>
  <si>
    <t>T2X-S</t>
    <phoneticPr fontId="20" type="noConversion"/>
  </si>
  <si>
    <t>智造2011</t>
    <phoneticPr fontId="24" type="noConversion"/>
  </si>
  <si>
    <t>1-8</t>
    <phoneticPr fontId="24" type="noConversion"/>
  </si>
  <si>
    <t>C110</t>
    <phoneticPr fontId="20" type="noConversion"/>
  </si>
  <si>
    <t>智造2011</t>
    <phoneticPr fontId="24" type="noConversion"/>
  </si>
  <si>
    <t>9-16</t>
    <phoneticPr fontId="20" type="noConversion"/>
  </si>
  <si>
    <t>C204</t>
    <phoneticPr fontId="20" type="noConversion"/>
  </si>
  <si>
    <t>马建庭</t>
    <phoneticPr fontId="24" type="noConversion"/>
  </si>
  <si>
    <t>质管2011</t>
    <phoneticPr fontId="24" type="noConversion"/>
  </si>
  <si>
    <t>贝荣华</t>
    <phoneticPr fontId="24" type="noConversion"/>
  </si>
  <si>
    <r>
      <t>593001T1(29)\</t>
    </r>
    <r>
      <rPr>
        <b/>
        <sz val="16"/>
        <color theme="6" tint="0.39997558519241921"/>
        <rFont val="黑体"/>
        <family val="3"/>
        <charset val="134"/>
      </rPr>
      <t>T2(22)</t>
    </r>
    <r>
      <rPr>
        <b/>
        <sz val="16"/>
        <rFont val="黑体"/>
        <family val="3"/>
        <charset val="134"/>
      </rPr>
      <t>\</t>
    </r>
    <r>
      <rPr>
        <b/>
        <sz val="16"/>
        <color theme="8" tint="0.39997558519241921"/>
        <rFont val="黑体"/>
        <family val="3"/>
        <charset val="134"/>
      </rPr>
      <t>T3(4)</t>
    </r>
    <r>
      <rPr>
        <b/>
        <sz val="16"/>
        <rFont val="黑体"/>
        <family val="3"/>
        <charset val="134"/>
      </rPr>
      <t>\</t>
    </r>
    <r>
      <rPr>
        <b/>
        <sz val="16"/>
        <color rgb="FFFFC000"/>
        <rFont val="黑体"/>
        <family val="3"/>
        <charset val="134"/>
      </rPr>
      <t>T5(3)</t>
    </r>
    <r>
      <rPr>
        <b/>
        <sz val="16"/>
        <rFont val="黑体"/>
        <family val="3"/>
        <charset val="134"/>
      </rPr>
      <t>\</t>
    </r>
    <r>
      <rPr>
        <b/>
        <sz val="16"/>
        <color rgb="FF00B050"/>
        <rFont val="黑体"/>
        <family val="3"/>
        <charset val="134"/>
      </rPr>
      <t>T6(1)</t>
    </r>
    <phoneticPr fontId="24" type="noConversion"/>
  </si>
</sst>
</file>

<file path=xl/styles.xml><?xml version="1.0" encoding="utf-8"?>
<styleSheet xmlns="http://schemas.openxmlformats.org/spreadsheetml/2006/main">
  <fonts count="46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8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8"/>
      <name val="黑体"/>
      <family val="3"/>
      <charset val="134"/>
    </font>
    <font>
      <sz val="8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color rgb="FFFF0000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b/>
      <sz val="16"/>
      <name val="黑体"/>
      <family val="3"/>
      <charset val="134"/>
    </font>
    <font>
      <b/>
      <sz val="16"/>
      <color theme="8" tint="0.39997558519241921"/>
      <name val="黑体"/>
      <family val="3"/>
      <charset val="134"/>
    </font>
    <font>
      <b/>
      <sz val="16"/>
      <color rgb="FFFFC000"/>
      <name val="黑体"/>
      <family val="3"/>
      <charset val="134"/>
    </font>
    <font>
      <b/>
      <sz val="16"/>
      <color rgb="FF00B050"/>
      <name val="黑体"/>
      <family val="3"/>
      <charset val="134"/>
    </font>
    <font>
      <b/>
      <sz val="9"/>
      <name val="黑体"/>
      <family val="3"/>
      <charset val="134"/>
    </font>
    <font>
      <b/>
      <sz val="11"/>
      <name val="黑体"/>
      <family val="3"/>
      <charset val="134"/>
    </font>
    <font>
      <b/>
      <sz val="8"/>
      <name val="黑体"/>
      <family val="3"/>
      <charset val="134"/>
    </font>
    <font>
      <b/>
      <sz val="9"/>
      <name val="宋体"/>
      <family val="3"/>
      <charset val="134"/>
    </font>
    <font>
      <sz val="8"/>
      <color theme="0"/>
      <name val="黑体"/>
      <family val="3"/>
      <charset val="134"/>
    </font>
    <font>
      <b/>
      <sz val="11"/>
      <color theme="0"/>
      <name val="黑体"/>
      <family val="3"/>
      <charset val="134"/>
    </font>
    <font>
      <sz val="20"/>
      <color indexed="8"/>
      <name val="黑体"/>
      <family val="3"/>
      <charset val="134"/>
    </font>
    <font>
      <b/>
      <sz val="16"/>
      <color theme="6" tint="0.39997558519241921"/>
      <name val="黑体"/>
      <family val="3"/>
      <charset val="134"/>
    </font>
    <font>
      <sz val="12"/>
      <color theme="6" tint="-0.249977111117893"/>
      <name val="黑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2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textRotation="255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 textRotation="255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/>
    </xf>
    <xf numFmtId="0" fontId="21" fillId="0" borderId="0" xfId="0" applyFont="1" applyFill="1">
      <alignment vertical="center"/>
    </xf>
    <xf numFmtId="49" fontId="26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6" fillId="24" borderId="17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5" borderId="0" xfId="0" applyNumberFormat="1" applyFont="1" applyFill="1" applyBorder="1" applyAlignment="1">
      <alignment horizontal="center" vertical="center"/>
    </xf>
    <xf numFmtId="49" fontId="26" fillId="26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0" fontId="31" fillId="0" borderId="0" xfId="0" applyFont="1" applyFill="1">
      <alignment vertical="center"/>
    </xf>
    <xf numFmtId="0" fontId="30" fillId="0" borderId="0" xfId="0" applyFont="1" applyAlignment="1">
      <alignment vertical="center"/>
    </xf>
    <xf numFmtId="0" fontId="32" fillId="0" borderId="0" xfId="0" applyFont="1">
      <alignment vertical="center"/>
    </xf>
    <xf numFmtId="49" fontId="26" fillId="27" borderId="0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37" fillId="0" borderId="21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26" fillId="28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常规 2" xfId="26"/>
    <cellStyle name="常规 4" xfId="27"/>
    <cellStyle name="常规 5" xfId="28"/>
    <cellStyle name="常规 9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6"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topLeftCell="A13" zoomScaleNormal="100" workbookViewId="0">
      <selection activeCell="P25" sqref="P25"/>
    </sheetView>
  </sheetViews>
  <sheetFormatPr defaultRowHeight="14.25"/>
  <cols>
    <col min="1" max="1" width="5.5" customWidth="1"/>
    <col min="2" max="2" width="2.625" style="1" customWidth="1"/>
    <col min="3" max="3" width="5.125" customWidth="1"/>
    <col min="4" max="4" width="8.625" customWidth="1"/>
    <col min="5" max="5" width="4.625" style="6" customWidth="1"/>
    <col min="6" max="6" width="4.625" customWidth="1"/>
    <col min="7" max="7" width="5.625" style="1" customWidth="1"/>
    <col min="8" max="8" width="2.625" style="1" customWidth="1"/>
    <col min="9" max="9" width="5.125" customWidth="1"/>
    <col min="10" max="10" width="8.625" customWidth="1"/>
    <col min="11" max="12" width="4.625" customWidth="1"/>
    <col min="13" max="13" width="5.625" style="1" customWidth="1"/>
    <col min="14" max="14" width="2.625" style="1" customWidth="1"/>
    <col min="15" max="15" width="5.125" customWidth="1"/>
    <col min="16" max="16" width="8.625" customWidth="1"/>
    <col min="17" max="17" width="4.625" style="6" customWidth="1"/>
    <col min="18" max="18" width="4.625" customWidth="1"/>
    <col min="19" max="19" width="5.625" style="1" customWidth="1"/>
    <col min="20" max="20" width="2.625" style="1" customWidth="1"/>
    <col min="21" max="21" width="5.125" customWidth="1"/>
    <col min="22" max="22" width="8.625" customWidth="1"/>
    <col min="23" max="23" width="4.625" style="6" customWidth="1"/>
    <col min="24" max="24" width="4.625" customWidth="1"/>
    <col min="25" max="25" width="5.625" style="1" customWidth="1"/>
    <col min="26" max="26" width="2.625" style="1" customWidth="1"/>
    <col min="27" max="27" width="5.125" customWidth="1"/>
    <col min="28" max="28" width="8.625" customWidth="1"/>
    <col min="29" max="29" width="4.625" style="6" customWidth="1"/>
    <col min="30" max="30" width="4.625" customWidth="1"/>
    <col min="31" max="31" width="5.625" style="7" customWidth="1"/>
  </cols>
  <sheetData>
    <row r="1" spans="1:31" ht="39.950000000000003" customHeight="1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25.5" customHeight="1">
      <c r="A2" s="8" t="s">
        <v>4</v>
      </c>
      <c r="B2" s="81" t="s">
        <v>5</v>
      </c>
      <c r="C2" s="85"/>
      <c r="D2" s="85"/>
      <c r="E2" s="85"/>
      <c r="F2" s="85"/>
      <c r="G2" s="86"/>
      <c r="H2" s="81" t="s">
        <v>0</v>
      </c>
      <c r="I2" s="85"/>
      <c r="J2" s="85"/>
      <c r="K2" s="85"/>
      <c r="L2" s="85"/>
      <c r="M2" s="86"/>
      <c r="N2" s="81" t="s">
        <v>1</v>
      </c>
      <c r="O2" s="85"/>
      <c r="P2" s="85"/>
      <c r="Q2" s="85"/>
      <c r="R2" s="85"/>
      <c r="S2" s="86"/>
      <c r="T2" s="81" t="s">
        <v>2</v>
      </c>
      <c r="U2" s="85"/>
      <c r="V2" s="85"/>
      <c r="W2" s="85"/>
      <c r="X2" s="85"/>
      <c r="Y2" s="86"/>
      <c r="Z2" s="81" t="s">
        <v>3</v>
      </c>
      <c r="AA2" s="85"/>
      <c r="AB2" s="85"/>
      <c r="AC2" s="85"/>
      <c r="AD2" s="85"/>
      <c r="AE2" s="86"/>
    </row>
    <row r="3" spans="1:31" ht="25.5" customHeight="1">
      <c r="A3" s="80" t="s">
        <v>8</v>
      </c>
      <c r="B3" s="43" t="s">
        <v>46</v>
      </c>
      <c r="C3" s="40" t="s">
        <v>47</v>
      </c>
      <c r="D3" s="40" t="s">
        <v>22</v>
      </c>
      <c r="E3" s="65" t="s">
        <v>48</v>
      </c>
      <c r="F3" s="40" t="s">
        <v>49</v>
      </c>
      <c r="G3" s="40" t="s">
        <v>50</v>
      </c>
      <c r="H3" s="37" t="s">
        <v>51</v>
      </c>
      <c r="I3" s="40" t="s">
        <v>47</v>
      </c>
      <c r="J3" s="40" t="s">
        <v>24</v>
      </c>
      <c r="K3" s="65" t="s">
        <v>48</v>
      </c>
      <c r="L3" s="40" t="s">
        <v>49</v>
      </c>
      <c r="M3" s="47" t="s">
        <v>52</v>
      </c>
      <c r="N3" s="40" t="s">
        <v>53</v>
      </c>
      <c r="O3" s="40" t="s">
        <v>47</v>
      </c>
      <c r="P3" s="41" t="s">
        <v>54</v>
      </c>
      <c r="Q3" s="65" t="s">
        <v>48</v>
      </c>
      <c r="R3" s="40" t="s">
        <v>49</v>
      </c>
      <c r="S3" s="40" t="s">
        <v>50</v>
      </c>
      <c r="T3" s="37" t="s">
        <v>106</v>
      </c>
      <c r="U3" s="40" t="s">
        <v>58</v>
      </c>
      <c r="V3" s="40" t="s">
        <v>20</v>
      </c>
      <c r="W3" s="65" t="s">
        <v>48</v>
      </c>
      <c r="X3" s="40" t="s">
        <v>60</v>
      </c>
      <c r="Y3" s="39" t="s">
        <v>61</v>
      </c>
      <c r="Z3" s="37" t="s">
        <v>39</v>
      </c>
      <c r="AA3" s="40" t="s">
        <v>47</v>
      </c>
      <c r="AB3" s="40" t="s">
        <v>55</v>
      </c>
      <c r="AC3" s="65" t="s">
        <v>48</v>
      </c>
      <c r="AD3" s="40" t="s">
        <v>49</v>
      </c>
      <c r="AE3" s="47" t="s">
        <v>56</v>
      </c>
    </row>
    <row r="4" spans="1:31" ht="25.5" customHeight="1">
      <c r="A4" s="80"/>
      <c r="B4" s="43" t="s">
        <v>57</v>
      </c>
      <c r="C4" s="40" t="s">
        <v>58</v>
      </c>
      <c r="D4" s="40" t="s">
        <v>59</v>
      </c>
      <c r="E4" s="65" t="s">
        <v>48</v>
      </c>
      <c r="F4" s="40" t="s">
        <v>60</v>
      </c>
      <c r="G4" s="39" t="s">
        <v>61</v>
      </c>
      <c r="H4" s="43" t="s">
        <v>62</v>
      </c>
      <c r="I4" s="40" t="s">
        <v>58</v>
      </c>
      <c r="J4" s="40" t="s">
        <v>25</v>
      </c>
      <c r="K4" s="65" t="s">
        <v>48</v>
      </c>
      <c r="L4" s="40" t="s">
        <v>60</v>
      </c>
      <c r="M4" s="39" t="s">
        <v>63</v>
      </c>
      <c r="N4" s="73" t="s">
        <v>64</v>
      </c>
      <c r="O4" s="73" t="s">
        <v>58</v>
      </c>
      <c r="P4" s="73" t="s">
        <v>132</v>
      </c>
      <c r="Q4" s="73" t="s">
        <v>48</v>
      </c>
      <c r="R4" s="73" t="s">
        <v>130</v>
      </c>
      <c r="S4" s="76" t="s">
        <v>133</v>
      </c>
      <c r="T4" s="43"/>
      <c r="U4" s="59" t="s">
        <v>71</v>
      </c>
      <c r="V4" s="40" t="s">
        <v>20</v>
      </c>
      <c r="W4" s="40" t="s">
        <v>69</v>
      </c>
      <c r="X4" s="41" t="s">
        <v>72</v>
      </c>
      <c r="Y4" s="39" t="s">
        <v>73</v>
      </c>
      <c r="Z4" s="43" t="s">
        <v>28</v>
      </c>
      <c r="AA4" s="40" t="s">
        <v>58</v>
      </c>
      <c r="AB4" s="40" t="s">
        <v>67</v>
      </c>
      <c r="AC4" s="65" t="s">
        <v>48</v>
      </c>
      <c r="AD4" s="40" t="s">
        <v>60</v>
      </c>
      <c r="AE4" s="39" t="s">
        <v>63</v>
      </c>
    </row>
    <row r="5" spans="1:31" ht="25.5" customHeight="1">
      <c r="A5" s="80"/>
      <c r="B5" s="43"/>
      <c r="C5" s="89" t="s">
        <v>68</v>
      </c>
      <c r="D5" s="40" t="s">
        <v>22</v>
      </c>
      <c r="E5" s="40" t="s">
        <v>69</v>
      </c>
      <c r="F5" s="41" t="s">
        <v>70</v>
      </c>
      <c r="G5" s="66" t="s">
        <v>112</v>
      </c>
      <c r="H5" s="43" t="s">
        <v>41</v>
      </c>
      <c r="I5" s="40" t="s">
        <v>58</v>
      </c>
      <c r="J5" s="40" t="s">
        <v>26</v>
      </c>
      <c r="K5" s="40" t="s">
        <v>69</v>
      </c>
      <c r="L5" s="40" t="s">
        <v>60</v>
      </c>
      <c r="M5" s="39" t="s">
        <v>63</v>
      </c>
      <c r="N5" s="40"/>
      <c r="O5" s="89" t="s">
        <v>68</v>
      </c>
      <c r="P5" s="41" t="s">
        <v>54</v>
      </c>
      <c r="Q5" s="40" t="s">
        <v>69</v>
      </c>
      <c r="R5" s="41" t="s">
        <v>70</v>
      </c>
      <c r="S5" s="66" t="s">
        <v>116</v>
      </c>
      <c r="T5" s="43"/>
      <c r="U5" s="58" t="s">
        <v>107</v>
      </c>
      <c r="V5" s="40" t="s">
        <v>105</v>
      </c>
      <c r="W5" s="65" t="s">
        <v>48</v>
      </c>
      <c r="X5" s="40" t="s">
        <v>13</v>
      </c>
      <c r="Y5" s="70" t="s">
        <v>122</v>
      </c>
      <c r="Z5" s="43"/>
      <c r="AA5" s="89" t="s">
        <v>68</v>
      </c>
      <c r="AB5" s="40" t="s">
        <v>55</v>
      </c>
      <c r="AC5" s="40" t="s">
        <v>69</v>
      </c>
      <c r="AD5" s="41" t="s">
        <v>70</v>
      </c>
      <c r="AE5" s="66" t="s">
        <v>112</v>
      </c>
    </row>
    <row r="6" spans="1:31" ht="25.5" customHeight="1">
      <c r="A6" s="80"/>
      <c r="B6" s="43"/>
      <c r="C6" s="89" t="s">
        <v>74</v>
      </c>
      <c r="D6" s="40" t="s">
        <v>59</v>
      </c>
      <c r="E6" s="40" t="s">
        <v>69</v>
      </c>
      <c r="F6" s="40" t="s">
        <v>75</v>
      </c>
      <c r="G6" s="66" t="s">
        <v>113</v>
      </c>
      <c r="H6" s="43" t="s">
        <v>31</v>
      </c>
      <c r="I6" s="40" t="s">
        <v>47</v>
      </c>
      <c r="J6" s="41" t="s">
        <v>99</v>
      </c>
      <c r="K6" s="40" t="s">
        <v>69</v>
      </c>
      <c r="L6" s="40" t="s">
        <v>49</v>
      </c>
      <c r="M6" s="39" t="s">
        <v>52</v>
      </c>
      <c r="N6" s="40"/>
      <c r="O6" s="89" t="s">
        <v>74</v>
      </c>
      <c r="P6" s="40" t="s">
        <v>65</v>
      </c>
      <c r="Q6" s="40" t="s">
        <v>69</v>
      </c>
      <c r="R6" s="40" t="s">
        <v>75</v>
      </c>
      <c r="S6" s="66" t="s">
        <v>113</v>
      </c>
      <c r="T6" s="43"/>
      <c r="U6" s="40"/>
      <c r="W6" s="40"/>
      <c r="X6" s="40"/>
      <c r="Y6" s="39"/>
      <c r="Z6" s="43"/>
      <c r="AA6" s="89" t="s">
        <v>74</v>
      </c>
      <c r="AB6" s="40" t="s">
        <v>67</v>
      </c>
      <c r="AC6" s="40" t="s">
        <v>69</v>
      </c>
      <c r="AD6" s="40" t="s">
        <v>75</v>
      </c>
      <c r="AE6" s="69" t="s">
        <v>115</v>
      </c>
    </row>
    <row r="7" spans="1:31" ht="25.5" customHeight="1">
      <c r="A7" s="80"/>
      <c r="B7" s="43"/>
      <c r="C7" s="73" t="s">
        <v>124</v>
      </c>
      <c r="D7" s="73" t="s">
        <v>125</v>
      </c>
      <c r="E7" s="73" t="s">
        <v>126</v>
      </c>
      <c r="F7" s="74" t="s">
        <v>127</v>
      </c>
      <c r="G7" s="75" t="s">
        <v>114</v>
      </c>
      <c r="H7" s="43"/>
      <c r="I7" s="40"/>
      <c r="J7" s="40"/>
      <c r="K7" s="40"/>
      <c r="L7" s="40"/>
      <c r="M7" s="39"/>
      <c r="N7" s="40"/>
      <c r="O7" s="89" t="s">
        <v>68</v>
      </c>
      <c r="P7" s="40" t="s">
        <v>77</v>
      </c>
      <c r="Q7" s="65" t="s">
        <v>76</v>
      </c>
      <c r="R7" s="41" t="s">
        <v>70</v>
      </c>
      <c r="S7" s="68" t="s">
        <v>118</v>
      </c>
      <c r="T7" s="43"/>
      <c r="U7" s="40"/>
      <c r="V7" s="40"/>
      <c r="W7" s="40"/>
      <c r="X7" s="40"/>
      <c r="Y7" s="39"/>
      <c r="Z7" s="43"/>
      <c r="AA7" s="89" t="s">
        <v>68</v>
      </c>
      <c r="AB7" s="40" t="s">
        <v>78</v>
      </c>
      <c r="AC7" s="65" t="s">
        <v>76</v>
      </c>
      <c r="AD7" s="41" t="s">
        <v>70</v>
      </c>
      <c r="AE7" s="69" t="s">
        <v>114</v>
      </c>
    </row>
    <row r="8" spans="1:31" ht="25.5" customHeight="1">
      <c r="A8" s="80"/>
      <c r="B8" s="43"/>
      <c r="C8" s="40" t="s">
        <v>74</v>
      </c>
      <c r="D8" s="40" t="s">
        <v>79</v>
      </c>
      <c r="E8" s="65" t="s">
        <v>76</v>
      </c>
      <c r="F8" s="40" t="s">
        <v>75</v>
      </c>
      <c r="G8" s="67" t="s">
        <v>115</v>
      </c>
      <c r="H8" s="43"/>
      <c r="I8" s="50"/>
      <c r="J8" s="41"/>
      <c r="K8" s="40"/>
      <c r="L8" s="40"/>
      <c r="M8" s="39"/>
      <c r="N8" s="40"/>
      <c r="O8" s="89" t="s">
        <v>74</v>
      </c>
      <c r="P8" s="40" t="s">
        <v>80</v>
      </c>
      <c r="Q8" s="65" t="s">
        <v>76</v>
      </c>
      <c r="R8" s="40" t="s">
        <v>75</v>
      </c>
      <c r="S8" s="67" t="s">
        <v>115</v>
      </c>
      <c r="T8" s="43"/>
      <c r="U8" s="40"/>
      <c r="V8" s="51"/>
      <c r="W8" s="40"/>
      <c r="X8" s="40"/>
      <c r="Y8" s="39"/>
      <c r="Z8" s="43"/>
      <c r="AA8" s="89" t="s">
        <v>74</v>
      </c>
      <c r="AB8" s="40" t="s">
        <v>81</v>
      </c>
      <c r="AC8" s="65" t="s">
        <v>76</v>
      </c>
      <c r="AD8" s="40" t="s">
        <v>75</v>
      </c>
      <c r="AE8" s="66" t="s">
        <v>117</v>
      </c>
    </row>
    <row r="9" spans="1:31" ht="25.5" customHeight="1">
      <c r="A9" s="80"/>
      <c r="B9" s="43" t="s">
        <v>30</v>
      </c>
      <c r="C9" s="73" t="s">
        <v>58</v>
      </c>
      <c r="D9" s="73" t="s">
        <v>128</v>
      </c>
      <c r="E9" s="73" t="s">
        <v>129</v>
      </c>
      <c r="F9" s="73" t="s">
        <v>130</v>
      </c>
      <c r="G9" s="74" t="s">
        <v>131</v>
      </c>
      <c r="H9" s="43"/>
      <c r="I9" s="40"/>
      <c r="J9" s="40"/>
      <c r="K9" s="40"/>
      <c r="L9" s="40"/>
      <c r="M9" s="39"/>
      <c r="N9" s="41" t="s">
        <v>44</v>
      </c>
      <c r="O9" s="40" t="s">
        <v>58</v>
      </c>
      <c r="P9" s="40" t="s">
        <v>77</v>
      </c>
      <c r="Q9" s="40" t="s">
        <v>69</v>
      </c>
      <c r="R9" s="40" t="s">
        <v>60</v>
      </c>
      <c r="S9" s="41" t="s">
        <v>66</v>
      </c>
      <c r="T9" s="43"/>
      <c r="U9" s="40"/>
      <c r="V9" s="40"/>
      <c r="W9" s="40"/>
      <c r="X9" s="40"/>
      <c r="Y9" s="39"/>
      <c r="Z9" s="43" t="s">
        <v>45</v>
      </c>
      <c r="AA9" s="40" t="s">
        <v>58</v>
      </c>
      <c r="AB9" s="40" t="s">
        <v>78</v>
      </c>
      <c r="AC9" s="40" t="s">
        <v>69</v>
      </c>
      <c r="AD9" s="40" t="s">
        <v>60</v>
      </c>
      <c r="AE9" s="39" t="s">
        <v>66</v>
      </c>
    </row>
    <row r="10" spans="1:31" ht="25.5" customHeight="1">
      <c r="A10" s="80"/>
      <c r="B10" s="44" t="s">
        <v>33</v>
      </c>
      <c r="C10" s="42" t="s">
        <v>47</v>
      </c>
      <c r="D10" s="42" t="s">
        <v>79</v>
      </c>
      <c r="E10" s="42" t="s">
        <v>69</v>
      </c>
      <c r="F10" s="42" t="s">
        <v>49</v>
      </c>
      <c r="G10" s="42" t="s">
        <v>50</v>
      </c>
      <c r="H10" s="44"/>
      <c r="I10" s="42"/>
      <c r="J10" s="42"/>
      <c r="K10" s="42"/>
      <c r="L10" s="42"/>
      <c r="M10" s="46"/>
      <c r="N10" s="42" t="s">
        <v>34</v>
      </c>
      <c r="O10" s="42" t="s">
        <v>47</v>
      </c>
      <c r="P10" s="42" t="s">
        <v>80</v>
      </c>
      <c r="Q10" s="42" t="s">
        <v>69</v>
      </c>
      <c r="R10" s="42" t="s">
        <v>49</v>
      </c>
      <c r="S10" s="42" t="s">
        <v>50</v>
      </c>
      <c r="T10" s="44"/>
      <c r="U10" s="42"/>
      <c r="V10" s="42"/>
      <c r="W10" s="42"/>
      <c r="X10" s="42"/>
      <c r="Y10" s="46"/>
      <c r="Z10" s="44" t="s">
        <v>35</v>
      </c>
      <c r="AA10" s="42" t="s">
        <v>47</v>
      </c>
      <c r="AB10" s="42" t="s">
        <v>81</v>
      </c>
      <c r="AC10" s="42" t="s">
        <v>69</v>
      </c>
      <c r="AD10" s="42" t="s">
        <v>49</v>
      </c>
      <c r="AE10" s="46" t="s">
        <v>56</v>
      </c>
    </row>
    <row r="11" spans="1:31" ht="25.5" customHeight="1">
      <c r="A11" s="80" t="s">
        <v>6</v>
      </c>
      <c r="B11" s="37" t="s">
        <v>82</v>
      </c>
      <c r="C11" s="40" t="s">
        <v>47</v>
      </c>
      <c r="D11" s="40" t="s">
        <v>21</v>
      </c>
      <c r="E11" s="65" t="s">
        <v>48</v>
      </c>
      <c r="F11" s="40" t="s">
        <v>49</v>
      </c>
      <c r="G11" s="39" t="s">
        <v>56</v>
      </c>
      <c r="H11" s="43" t="s">
        <v>83</v>
      </c>
      <c r="I11" s="40" t="s">
        <v>47</v>
      </c>
      <c r="J11" s="40" t="s">
        <v>23</v>
      </c>
      <c r="K11" s="65" t="s">
        <v>48</v>
      </c>
      <c r="L11" s="40" t="s">
        <v>49</v>
      </c>
      <c r="M11" s="40" t="s">
        <v>73</v>
      </c>
      <c r="N11" s="43"/>
      <c r="O11" s="60" t="s">
        <v>84</v>
      </c>
      <c r="P11" s="40" t="s">
        <v>85</v>
      </c>
      <c r="Q11" s="65" t="s">
        <v>76</v>
      </c>
      <c r="R11" s="40" t="s">
        <v>86</v>
      </c>
      <c r="S11" s="66" t="s">
        <v>120</v>
      </c>
      <c r="T11" s="43" t="s">
        <v>29</v>
      </c>
      <c r="U11" s="40" t="s">
        <v>47</v>
      </c>
      <c r="V11" s="40" t="s">
        <v>87</v>
      </c>
      <c r="W11" s="65" t="s">
        <v>48</v>
      </c>
      <c r="X11" s="40" t="s">
        <v>49</v>
      </c>
      <c r="Y11" s="40" t="s">
        <v>52</v>
      </c>
      <c r="Z11" s="37"/>
      <c r="AA11" s="40"/>
      <c r="AB11" s="40"/>
      <c r="AC11" s="40"/>
      <c r="AD11" s="40"/>
      <c r="AE11" s="39"/>
    </row>
    <row r="12" spans="1:31" ht="25.5" customHeight="1">
      <c r="A12" s="80"/>
      <c r="B12" s="43" t="s">
        <v>88</v>
      </c>
      <c r="C12" s="40" t="s">
        <v>58</v>
      </c>
      <c r="D12" s="40" t="s">
        <v>89</v>
      </c>
      <c r="E12" s="65" t="s">
        <v>48</v>
      </c>
      <c r="F12" s="40" t="s">
        <v>60</v>
      </c>
      <c r="G12" s="39" t="s">
        <v>66</v>
      </c>
      <c r="H12" s="43" t="s">
        <v>90</v>
      </c>
      <c r="I12" s="40" t="s">
        <v>58</v>
      </c>
      <c r="J12" s="40" t="s">
        <v>91</v>
      </c>
      <c r="K12" s="65" t="s">
        <v>48</v>
      </c>
      <c r="L12" s="40" t="s">
        <v>60</v>
      </c>
      <c r="M12" s="39" t="s">
        <v>61</v>
      </c>
      <c r="N12" s="43"/>
      <c r="O12" s="60" t="s">
        <v>92</v>
      </c>
      <c r="P12" s="40" t="s">
        <v>93</v>
      </c>
      <c r="Q12" s="65" t="s">
        <v>76</v>
      </c>
      <c r="R12" s="40" t="s">
        <v>94</v>
      </c>
      <c r="S12" s="66" t="s">
        <v>121</v>
      </c>
      <c r="T12" s="43" t="s">
        <v>38</v>
      </c>
      <c r="U12" s="40" t="s">
        <v>58</v>
      </c>
      <c r="V12" s="40" t="s">
        <v>95</v>
      </c>
      <c r="W12" s="65" t="s">
        <v>48</v>
      </c>
      <c r="X12" s="40" t="s">
        <v>60</v>
      </c>
      <c r="Y12" s="39" t="s">
        <v>63</v>
      </c>
      <c r="Z12" s="40"/>
      <c r="AA12" s="40"/>
      <c r="AB12" s="40"/>
      <c r="AC12" s="52"/>
      <c r="AD12" s="52"/>
      <c r="AE12" s="39"/>
    </row>
    <row r="13" spans="1:31" ht="25.5" customHeight="1">
      <c r="A13" s="80"/>
      <c r="B13" s="43"/>
      <c r="C13" s="89" t="s">
        <v>68</v>
      </c>
      <c r="D13" s="40" t="s">
        <v>21</v>
      </c>
      <c r="E13" s="40" t="s">
        <v>69</v>
      </c>
      <c r="F13" s="41" t="s">
        <v>70</v>
      </c>
      <c r="G13" s="66" t="s">
        <v>116</v>
      </c>
      <c r="H13" s="43"/>
      <c r="I13" s="89" t="s">
        <v>68</v>
      </c>
      <c r="J13" s="40" t="s">
        <v>23</v>
      </c>
      <c r="K13" s="40" t="s">
        <v>69</v>
      </c>
      <c r="L13" s="41" t="s">
        <v>70</v>
      </c>
      <c r="M13" s="68" t="s">
        <v>118</v>
      </c>
      <c r="N13" s="43"/>
      <c r="O13" s="60" t="s">
        <v>84</v>
      </c>
      <c r="P13" s="40" t="s">
        <v>96</v>
      </c>
      <c r="Q13" s="40" t="s">
        <v>97</v>
      </c>
      <c r="R13" s="41" t="s">
        <v>86</v>
      </c>
      <c r="S13" s="66" t="s">
        <v>120</v>
      </c>
      <c r="T13" s="43"/>
      <c r="U13" s="89" t="s">
        <v>68</v>
      </c>
      <c r="V13" s="40" t="s">
        <v>87</v>
      </c>
      <c r="W13" s="40" t="s">
        <v>69</v>
      </c>
      <c r="X13" s="41" t="s">
        <v>70</v>
      </c>
      <c r="Y13" s="69" t="s">
        <v>114</v>
      </c>
      <c r="Z13" s="40"/>
      <c r="AA13" s="50"/>
      <c r="AB13" s="50"/>
      <c r="AC13" s="53"/>
      <c r="AD13" s="52"/>
      <c r="AE13" s="39"/>
    </row>
    <row r="14" spans="1:31" ht="25.5" customHeight="1">
      <c r="A14" s="80"/>
      <c r="B14" s="43"/>
      <c r="C14" s="89" t="s">
        <v>74</v>
      </c>
      <c r="D14" s="40" t="s">
        <v>89</v>
      </c>
      <c r="E14" s="40" t="s">
        <v>69</v>
      </c>
      <c r="F14" s="40" t="s">
        <v>75</v>
      </c>
      <c r="G14" s="66" t="s">
        <v>117</v>
      </c>
      <c r="H14" s="43"/>
      <c r="I14" s="89" t="s">
        <v>74</v>
      </c>
      <c r="J14" s="40" t="s">
        <v>91</v>
      </c>
      <c r="K14" s="40" t="s">
        <v>69</v>
      </c>
      <c r="L14" s="40" t="s">
        <v>75</v>
      </c>
      <c r="M14" s="69" t="s">
        <v>119</v>
      </c>
      <c r="N14" s="43"/>
      <c r="O14" s="60" t="s">
        <v>92</v>
      </c>
      <c r="P14" s="40" t="s">
        <v>98</v>
      </c>
      <c r="Q14" s="40" t="s">
        <v>97</v>
      </c>
      <c r="R14" s="40" t="s">
        <v>94</v>
      </c>
      <c r="S14" s="66" t="s">
        <v>121</v>
      </c>
      <c r="T14" s="43"/>
      <c r="U14" s="89" t="s">
        <v>74</v>
      </c>
      <c r="V14" s="40" t="s">
        <v>95</v>
      </c>
      <c r="W14" s="40" t="s">
        <v>69</v>
      </c>
      <c r="X14" s="40" t="s">
        <v>75</v>
      </c>
      <c r="Y14" s="66" t="s">
        <v>117</v>
      </c>
      <c r="Z14" s="40"/>
      <c r="AA14" s="41"/>
      <c r="AB14" s="40"/>
      <c r="AC14" s="52"/>
      <c r="AD14" s="52"/>
      <c r="AE14" s="39"/>
    </row>
    <row r="15" spans="1:31" ht="25.5" customHeight="1">
      <c r="A15" s="80"/>
      <c r="B15" s="43" t="s">
        <v>36</v>
      </c>
      <c r="C15" s="40" t="s">
        <v>58</v>
      </c>
      <c r="D15" s="40" t="s">
        <v>27</v>
      </c>
      <c r="E15" s="40" t="s">
        <v>69</v>
      </c>
      <c r="F15" s="40" t="s">
        <v>60</v>
      </c>
      <c r="G15" s="39" t="s">
        <v>66</v>
      </c>
      <c r="H15" s="43"/>
      <c r="I15" s="89" t="s">
        <v>68</v>
      </c>
      <c r="J15" s="40" t="s">
        <v>100</v>
      </c>
      <c r="K15" s="65" t="s">
        <v>76</v>
      </c>
      <c r="L15" s="41" t="s">
        <v>70</v>
      </c>
      <c r="M15" s="69" t="s">
        <v>114</v>
      </c>
      <c r="N15" s="43"/>
      <c r="O15" s="40"/>
      <c r="P15" s="40"/>
      <c r="Q15" s="40"/>
      <c r="R15" s="40"/>
      <c r="S15" s="39"/>
      <c r="T15" s="43"/>
      <c r="U15" s="89" t="s">
        <v>68</v>
      </c>
      <c r="V15" s="40" t="s">
        <v>101</v>
      </c>
      <c r="W15" s="65" t="s">
        <v>76</v>
      </c>
      <c r="X15" s="41" t="s">
        <v>70</v>
      </c>
      <c r="Y15" s="66" t="s">
        <v>116</v>
      </c>
      <c r="Z15" s="40"/>
      <c r="AA15" s="40"/>
      <c r="AB15" s="40"/>
      <c r="AC15" s="54"/>
      <c r="AD15" s="54"/>
      <c r="AE15" s="39"/>
    </row>
    <row r="16" spans="1:31" ht="25.5" customHeight="1">
      <c r="A16" s="80"/>
      <c r="B16" s="43" t="s">
        <v>40</v>
      </c>
      <c r="C16" s="40" t="s">
        <v>47</v>
      </c>
      <c r="D16" s="40" t="s">
        <v>102</v>
      </c>
      <c r="E16" s="40" t="s">
        <v>69</v>
      </c>
      <c r="F16" s="40" t="s">
        <v>49</v>
      </c>
      <c r="G16" s="39" t="s">
        <v>56</v>
      </c>
      <c r="H16" s="43"/>
      <c r="I16" s="89" t="s">
        <v>74</v>
      </c>
      <c r="J16" s="40" t="s">
        <v>103</v>
      </c>
      <c r="K16" s="65" t="s">
        <v>76</v>
      </c>
      <c r="L16" s="40" t="s">
        <v>75</v>
      </c>
      <c r="M16" s="69" t="s">
        <v>119</v>
      </c>
      <c r="N16" s="43"/>
      <c r="O16" s="40"/>
      <c r="P16" s="40"/>
      <c r="Q16" s="40"/>
      <c r="R16" s="40"/>
      <c r="S16" s="39"/>
      <c r="T16" s="43"/>
      <c r="U16" s="89" t="s">
        <v>74</v>
      </c>
      <c r="V16" s="40" t="s">
        <v>104</v>
      </c>
      <c r="W16" s="65" t="s">
        <v>76</v>
      </c>
      <c r="X16" s="40" t="s">
        <v>75</v>
      </c>
      <c r="Y16" s="66" t="s">
        <v>113</v>
      </c>
      <c r="Z16" s="40"/>
      <c r="AA16" s="40"/>
      <c r="AB16" s="40"/>
      <c r="AC16" s="52"/>
      <c r="AD16" s="52"/>
      <c r="AE16" s="39"/>
    </row>
    <row r="17" spans="1:31" ht="25.5" customHeight="1">
      <c r="A17" s="81"/>
      <c r="B17" s="43"/>
      <c r="C17" s="40"/>
      <c r="D17" s="40"/>
      <c r="E17" s="40"/>
      <c r="F17" s="40"/>
      <c r="G17" s="39"/>
      <c r="H17" s="43" t="s">
        <v>32</v>
      </c>
      <c r="I17" s="40" t="s">
        <v>58</v>
      </c>
      <c r="J17" s="40" t="s">
        <v>100</v>
      </c>
      <c r="K17" s="40" t="s">
        <v>69</v>
      </c>
      <c r="L17" s="40" t="s">
        <v>60</v>
      </c>
      <c r="M17" s="41" t="s">
        <v>61</v>
      </c>
      <c r="N17" s="43"/>
      <c r="O17" s="40"/>
      <c r="P17" s="40"/>
      <c r="Q17" s="40"/>
      <c r="R17" s="40"/>
      <c r="S17" s="39"/>
      <c r="T17" s="43" t="s">
        <v>37</v>
      </c>
      <c r="U17" s="40" t="s">
        <v>58</v>
      </c>
      <c r="V17" s="40" t="s">
        <v>101</v>
      </c>
      <c r="W17" s="40" t="s">
        <v>69</v>
      </c>
      <c r="X17" s="40" t="s">
        <v>60</v>
      </c>
      <c r="Y17" s="39" t="s">
        <v>63</v>
      </c>
      <c r="Z17" s="40"/>
      <c r="AA17" s="40"/>
      <c r="AB17" s="40"/>
      <c r="AC17" s="54"/>
      <c r="AD17" s="54"/>
      <c r="AE17" s="39"/>
    </row>
    <row r="18" spans="1:31" ht="25.5" customHeight="1">
      <c r="A18" s="80"/>
      <c r="B18" s="44"/>
      <c r="C18" s="42"/>
      <c r="D18" s="42"/>
      <c r="E18" s="42"/>
      <c r="F18" s="42"/>
      <c r="G18" s="46"/>
      <c r="H18" s="44" t="s">
        <v>42</v>
      </c>
      <c r="I18" s="42" t="s">
        <v>47</v>
      </c>
      <c r="J18" s="42" t="s">
        <v>103</v>
      </c>
      <c r="K18" s="42" t="s">
        <v>69</v>
      </c>
      <c r="L18" s="42" t="s">
        <v>49</v>
      </c>
      <c r="M18" s="46" t="s">
        <v>73</v>
      </c>
      <c r="N18" s="44"/>
      <c r="O18" s="42"/>
      <c r="P18" s="42"/>
      <c r="Q18" s="42"/>
      <c r="R18" s="42"/>
      <c r="S18" s="46"/>
      <c r="T18" s="44" t="s">
        <v>43</v>
      </c>
      <c r="U18" s="42" t="s">
        <v>47</v>
      </c>
      <c r="V18" s="42" t="s">
        <v>104</v>
      </c>
      <c r="W18" s="42" t="s">
        <v>69</v>
      </c>
      <c r="X18" s="42" t="s">
        <v>49</v>
      </c>
      <c r="Y18" s="46" t="s">
        <v>52</v>
      </c>
      <c r="Z18" s="42"/>
      <c r="AA18" s="42"/>
      <c r="AB18" s="42"/>
      <c r="AC18" s="42"/>
      <c r="AD18" s="42"/>
      <c r="AE18" s="46"/>
    </row>
    <row r="19" spans="1:31" ht="7.5" customHeight="1">
      <c r="A19" s="82" t="s">
        <v>7</v>
      </c>
      <c r="B19" s="28"/>
      <c r="C19" s="20"/>
      <c r="D19" s="20"/>
      <c r="E19" s="20"/>
      <c r="F19" s="20"/>
      <c r="G19" s="29"/>
      <c r="H19" s="20"/>
      <c r="I19" s="20"/>
      <c r="J19" s="21"/>
      <c r="K19" s="20"/>
      <c r="L19" s="20"/>
      <c r="M19" s="29"/>
      <c r="N19" s="20"/>
      <c r="O19" s="20"/>
      <c r="P19" s="20"/>
      <c r="Q19" s="20"/>
      <c r="R19" s="20"/>
      <c r="S19" s="29"/>
      <c r="T19" s="19"/>
      <c r="U19" s="20"/>
      <c r="V19" s="26"/>
      <c r="W19" s="21"/>
      <c r="X19" s="20"/>
      <c r="Y19" s="29"/>
      <c r="Z19" s="19"/>
      <c r="AA19" s="20"/>
      <c r="AB19" s="20"/>
      <c r="AC19" s="20"/>
      <c r="AD19" s="20"/>
      <c r="AE19" s="15"/>
    </row>
    <row r="20" spans="1:31" ht="7.5" customHeight="1">
      <c r="A20" s="80"/>
      <c r="B20" s="28"/>
      <c r="C20" s="20"/>
      <c r="E20" s="38"/>
      <c r="F20" s="38"/>
      <c r="G20" s="29"/>
      <c r="H20" s="20"/>
      <c r="I20" s="20"/>
      <c r="K20" s="21"/>
      <c r="L20" s="20"/>
      <c r="M20" s="29"/>
      <c r="N20" s="20"/>
      <c r="O20" s="20"/>
      <c r="Q20" s="21"/>
      <c r="R20" s="20"/>
      <c r="S20" s="29"/>
      <c r="T20" s="19"/>
      <c r="U20" s="20"/>
      <c r="W20" s="21"/>
      <c r="X20" s="20"/>
      <c r="Y20" s="29"/>
      <c r="Z20" s="19"/>
      <c r="AA20" s="20"/>
      <c r="AB20" s="20"/>
      <c r="AC20" s="20"/>
      <c r="AD20" s="20"/>
      <c r="AE20" s="15"/>
    </row>
    <row r="21" spans="1:31" ht="7.5" customHeight="1">
      <c r="A21" s="80"/>
      <c r="B21" s="28"/>
      <c r="C21" s="20"/>
      <c r="D21" s="35"/>
      <c r="E21" s="35"/>
      <c r="F21" s="38"/>
      <c r="G21" s="29"/>
      <c r="H21" s="20"/>
      <c r="I21" s="20"/>
      <c r="J21" s="20"/>
      <c r="K21" s="21"/>
      <c r="L21" s="20"/>
      <c r="M21" s="29"/>
      <c r="N21" s="20"/>
      <c r="O21" s="20"/>
      <c r="P21" s="20"/>
      <c r="Q21" s="21"/>
      <c r="R21" s="20"/>
      <c r="S21" s="29"/>
      <c r="T21" s="19"/>
      <c r="U21" s="20"/>
      <c r="V21" s="27"/>
      <c r="W21" s="20"/>
      <c r="X21" s="20"/>
      <c r="Y21" s="29"/>
      <c r="Z21" s="19"/>
      <c r="AA21" s="20"/>
      <c r="AB21" s="20"/>
      <c r="AC21" s="20"/>
      <c r="AD21" s="20"/>
      <c r="AE21" s="15"/>
    </row>
    <row r="22" spans="1:31" ht="7.5" customHeight="1">
      <c r="A22" s="80"/>
      <c r="B22" s="28"/>
      <c r="C22" s="20"/>
      <c r="D22" s="35"/>
      <c r="E22" s="21"/>
      <c r="F22" s="33"/>
      <c r="G22" s="29"/>
      <c r="H22" s="20"/>
      <c r="I22" s="20"/>
      <c r="J22" s="20"/>
      <c r="K22" s="21"/>
      <c r="L22" s="20"/>
      <c r="M22" s="29"/>
      <c r="N22" s="20"/>
      <c r="O22" s="20"/>
      <c r="P22" s="20"/>
      <c r="Q22" s="21"/>
      <c r="R22" s="20"/>
      <c r="S22" s="29"/>
      <c r="T22" s="19"/>
      <c r="U22" s="20"/>
      <c r="V22" s="20"/>
      <c r="W22" s="21"/>
      <c r="X22" s="20"/>
      <c r="Y22" s="29"/>
      <c r="Z22" s="19"/>
      <c r="AA22" s="20"/>
      <c r="AB22" s="20"/>
      <c r="AC22" s="20"/>
      <c r="AD22" s="20"/>
      <c r="AE22" s="15"/>
    </row>
    <row r="23" spans="1:31" ht="7.5" customHeight="1">
      <c r="A23" s="80"/>
      <c r="B23" s="28"/>
      <c r="C23" s="20"/>
      <c r="D23" s="35"/>
      <c r="E23" s="21"/>
      <c r="F23" s="35"/>
      <c r="G23" s="29"/>
      <c r="H23" s="20"/>
      <c r="I23" s="20"/>
      <c r="J23" s="20"/>
      <c r="K23" s="20"/>
      <c r="L23" s="20"/>
      <c r="M23" s="29"/>
      <c r="N23" s="20"/>
      <c r="O23" s="20"/>
      <c r="P23" s="20"/>
      <c r="Q23" s="20"/>
      <c r="R23" s="20"/>
      <c r="S23" s="29"/>
      <c r="T23" s="19"/>
      <c r="U23" s="20"/>
      <c r="V23" s="27"/>
      <c r="W23" s="20"/>
      <c r="X23" s="20"/>
      <c r="Y23" s="29"/>
      <c r="Z23" s="19"/>
      <c r="AA23" s="20"/>
      <c r="AB23" s="20"/>
      <c r="AC23" s="20"/>
      <c r="AD23" s="20"/>
      <c r="AE23" s="15"/>
    </row>
    <row r="24" spans="1:31" ht="7.5" customHeight="1">
      <c r="A24" s="80"/>
      <c r="B24" s="30"/>
      <c r="C24" s="23"/>
      <c r="D24" s="23"/>
      <c r="E24" s="24"/>
      <c r="F24" s="23"/>
      <c r="G24" s="31"/>
      <c r="H24" s="23"/>
      <c r="I24" s="23"/>
      <c r="J24" s="23"/>
      <c r="K24" s="23"/>
      <c r="L24" s="23"/>
      <c r="M24" s="31"/>
      <c r="N24" s="23"/>
      <c r="O24" s="23"/>
      <c r="P24" s="23"/>
      <c r="Q24" s="23"/>
      <c r="R24" s="23"/>
      <c r="S24" s="31"/>
      <c r="T24" s="22"/>
      <c r="U24" s="23"/>
      <c r="V24" s="32"/>
      <c r="W24" s="23"/>
      <c r="X24" s="23"/>
      <c r="Y24" s="31"/>
      <c r="Z24" s="22"/>
      <c r="AA24" s="23"/>
      <c r="AB24" s="23"/>
      <c r="AC24" s="23"/>
      <c r="AD24" s="23"/>
      <c r="AE24" s="25"/>
    </row>
    <row r="25" spans="1:31" ht="20.100000000000001" customHeight="1">
      <c r="A25" s="3"/>
      <c r="B25" s="16"/>
      <c r="C25" s="17"/>
      <c r="D25" s="4"/>
      <c r="E25" s="4"/>
      <c r="F25" s="4"/>
      <c r="G25" s="18"/>
      <c r="H25" s="18"/>
      <c r="I25" s="17"/>
      <c r="J25" s="4"/>
      <c r="K25" s="4"/>
      <c r="L25" s="4"/>
      <c r="M25" s="18"/>
      <c r="N25" s="18"/>
      <c r="O25" s="17"/>
      <c r="P25" s="4"/>
      <c r="Q25" s="4"/>
      <c r="R25" s="4"/>
      <c r="S25" s="18"/>
      <c r="T25" s="18"/>
      <c r="U25" s="17"/>
      <c r="V25" s="4"/>
      <c r="W25" s="4"/>
      <c r="X25" s="4"/>
      <c r="Y25" s="18"/>
      <c r="Z25" s="18"/>
      <c r="AA25" s="17"/>
      <c r="AB25" s="4"/>
      <c r="AC25" s="4"/>
      <c r="AD25" s="4"/>
      <c r="AE25" s="14"/>
    </row>
    <row r="26" spans="1:31" ht="30" customHeight="1">
      <c r="A26" s="77" t="s">
        <v>4</v>
      </c>
      <c r="B26" s="77" t="s">
        <v>9</v>
      </c>
      <c r="C26" s="77"/>
      <c r="D26" s="77"/>
      <c r="E26" s="77"/>
      <c r="F26" s="77"/>
      <c r="G26" s="77"/>
      <c r="H26" s="77" t="s">
        <v>108</v>
      </c>
      <c r="I26" s="77"/>
      <c r="J26" s="77"/>
      <c r="K26" s="77"/>
      <c r="L26" s="77"/>
      <c r="M26" s="77"/>
      <c r="N26" s="83"/>
      <c r="O26" s="83"/>
      <c r="P26" s="83"/>
      <c r="Q26" s="83"/>
      <c r="R26" s="83"/>
      <c r="S26" s="83"/>
      <c r="T26" s="84" t="s">
        <v>134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30" customHeight="1">
      <c r="A27" s="77"/>
      <c r="B27" s="77"/>
      <c r="C27" s="77"/>
      <c r="D27" s="77"/>
      <c r="E27" s="77"/>
      <c r="F27" s="77"/>
      <c r="G27" s="77"/>
      <c r="H27" s="87" t="s">
        <v>109</v>
      </c>
      <c r="I27" s="87"/>
      <c r="J27" s="87"/>
      <c r="K27" s="87"/>
      <c r="L27" s="87"/>
      <c r="M27" s="87"/>
      <c r="N27" s="83"/>
      <c r="O27" s="83"/>
      <c r="P27" s="83"/>
      <c r="Q27" s="83"/>
      <c r="R27" s="83"/>
      <c r="S27" s="83"/>
      <c r="T27" s="34"/>
      <c r="U27" s="10"/>
      <c r="V27" s="90"/>
      <c r="W27" s="36"/>
      <c r="X27" s="36"/>
      <c r="Y27" s="36"/>
      <c r="Z27" s="11"/>
      <c r="AA27" s="9"/>
      <c r="AB27" s="9"/>
      <c r="AC27" s="10"/>
      <c r="AD27" s="9"/>
      <c r="AE27" s="5"/>
    </row>
    <row r="28" spans="1:31" ht="24.75" customHeight="1">
      <c r="A28" s="77" t="s">
        <v>10</v>
      </c>
      <c r="B28" s="77" t="s">
        <v>11</v>
      </c>
      <c r="C28" s="77"/>
      <c r="D28" s="77"/>
      <c r="E28" s="77"/>
      <c r="F28" s="77"/>
      <c r="G28" s="78"/>
      <c r="H28" s="48"/>
      <c r="I28" s="56" t="s">
        <v>12</v>
      </c>
      <c r="J28" s="45" t="s">
        <v>16</v>
      </c>
      <c r="K28" s="45" t="s">
        <v>18</v>
      </c>
      <c r="L28" s="45" t="s">
        <v>13</v>
      </c>
      <c r="M28" s="71" t="s">
        <v>123</v>
      </c>
      <c r="N28" s="40"/>
      <c r="O28" s="40"/>
      <c r="P28" s="40"/>
      <c r="Q28" s="40"/>
      <c r="R28" s="40"/>
      <c r="S28" s="40"/>
      <c r="T28" s="34"/>
      <c r="U28" s="9"/>
      <c r="V28" s="9"/>
      <c r="W28" s="10"/>
      <c r="X28" s="9"/>
      <c r="Y28" s="34"/>
      <c r="Z28" s="11"/>
      <c r="AA28" s="9"/>
      <c r="AB28" s="63" t="s">
        <v>111</v>
      </c>
      <c r="AC28" s="63"/>
      <c r="AD28" s="63"/>
      <c r="AE28" s="5"/>
    </row>
    <row r="29" spans="1:31" ht="24.75" customHeight="1">
      <c r="A29" s="77"/>
      <c r="B29" s="77"/>
      <c r="C29" s="77"/>
      <c r="D29" s="77"/>
      <c r="E29" s="77"/>
      <c r="F29" s="77"/>
      <c r="G29" s="78"/>
      <c r="H29" s="49"/>
      <c r="I29" s="57" t="s">
        <v>14</v>
      </c>
      <c r="J29" s="42" t="s">
        <v>17</v>
      </c>
      <c r="K29" s="42" t="s">
        <v>19</v>
      </c>
      <c r="L29" s="42" t="s">
        <v>15</v>
      </c>
      <c r="M29" s="72" t="s">
        <v>122</v>
      </c>
      <c r="N29" s="55"/>
      <c r="O29" s="55"/>
      <c r="P29" s="55"/>
      <c r="Q29" s="61"/>
      <c r="R29" s="55"/>
      <c r="S29" s="55"/>
      <c r="T29" s="34"/>
      <c r="U29" s="9"/>
      <c r="V29" s="9"/>
      <c r="W29" s="10"/>
      <c r="X29" s="9"/>
      <c r="Y29" s="34"/>
      <c r="Z29" s="11"/>
      <c r="AA29" s="9"/>
      <c r="AB29" s="79"/>
      <c r="AC29" s="79"/>
      <c r="AD29" s="79"/>
      <c r="AE29" s="5"/>
    </row>
    <row r="30" spans="1:31" ht="20.25">
      <c r="V30" s="64"/>
    </row>
    <row r="32" spans="1:31">
      <c r="H32" s="12"/>
      <c r="M32" s="12"/>
      <c r="N32" s="12"/>
      <c r="O32" s="2"/>
      <c r="P32" s="12"/>
      <c r="Q32" s="13"/>
      <c r="R32" s="12"/>
      <c r="S32" s="12"/>
      <c r="AC32" s="62"/>
    </row>
    <row r="33" spans="8:19">
      <c r="H33" s="12"/>
      <c r="I33" s="2"/>
      <c r="J33" s="12"/>
      <c r="K33" s="12"/>
      <c r="L33" s="2"/>
      <c r="M33" s="12"/>
      <c r="N33" s="12"/>
      <c r="O33" s="12"/>
      <c r="P33" s="12"/>
      <c r="Q33" s="13"/>
      <c r="R33" s="12"/>
      <c r="S33" s="12"/>
    </row>
    <row r="34" spans="8:19"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2"/>
    </row>
    <row r="35" spans="8:19">
      <c r="H35" s="12"/>
      <c r="I35" s="2"/>
      <c r="J35" s="12"/>
      <c r="K35" s="12"/>
      <c r="L35" s="12"/>
      <c r="M35" s="12"/>
      <c r="N35" s="12"/>
      <c r="O35" s="12"/>
      <c r="P35" s="12"/>
      <c r="Q35" s="13"/>
      <c r="R35" s="12"/>
      <c r="S35" s="12"/>
    </row>
  </sheetData>
  <mergeCells count="19">
    <mergeCell ref="A3:A10"/>
    <mergeCell ref="A26:A27"/>
    <mergeCell ref="B26:G27"/>
    <mergeCell ref="H26:M26"/>
    <mergeCell ref="H27:M27"/>
    <mergeCell ref="A1:AE1"/>
    <mergeCell ref="B2:G2"/>
    <mergeCell ref="H2:M2"/>
    <mergeCell ref="N2:S2"/>
    <mergeCell ref="T2:Y2"/>
    <mergeCell ref="Z2:AE2"/>
    <mergeCell ref="B28:G29"/>
    <mergeCell ref="AB29:AD29"/>
    <mergeCell ref="A11:A18"/>
    <mergeCell ref="A19:A24"/>
    <mergeCell ref="A28:A29"/>
    <mergeCell ref="N26:S26"/>
    <mergeCell ref="N27:S27"/>
    <mergeCell ref="T26:AE26"/>
  </mergeCells>
  <phoneticPr fontId="24" type="noConversion"/>
  <conditionalFormatting sqref="I33:L65534 I30:L31 A30:H65534 B25:AD25 W23:W24 K23:L24 Q23:R24 C19:F19 B17:B24 X19:AD24 J21:J24 R19:R22 P21:P24 W21 C4:D18 W28:Y29 C20:C24 D21:D24 G19:I24 J19:K19 M19:O24 P19:Q19 S19:U24 V19 V21:V24 F20:F24 B11:C14 N5:P6 B26:B29 A1:A29 M30:AD65534 E20 AB14:AC17 AB12:AC12 I9:J10 B5:D10 T16:U16 Q4:R4 N7:O8 N9:P10 N3:N6 O3:O7 N9:N14 K12:L12 N16:N18 T17:T18 B16:D18 H16:J18 B3:B14 I11:I17 Z9:AB10 Z3:Z6 C3:F3 I11:L11 R3:R17 U11:X12 AA3:AD3 AD3:AD10 C11:F11 K3:L3 AA3:AB10 L3:L22 F3:F18 X6:X18 X3:X4 U6:U17 V7:V10 I3:J7 F26:F27 A26:D27 H26:H29 A28:B29 I27:J29 N26:N29 L27:P29 R27:S29 U12:V18 H3:H13 I12:J18 O3:R3 O4:P18 T3:T14 U27:V29 U3:V5 T26:T29 Z27:AD29">
    <cfRule type="cellIs" dxfId="5" priority="149" stopIfTrue="1" operator="equal">
      <formula>"9-16"</formula>
    </cfRule>
  </conditionalFormatting>
  <conditionalFormatting sqref="W5">
    <cfRule type="cellIs" dxfId="4" priority="5" stopIfTrue="1" operator="equal">
      <formula>"9-16"</formula>
    </cfRule>
  </conditionalFormatting>
  <conditionalFormatting sqref="X5">
    <cfRule type="cellIs" dxfId="3" priority="4" stopIfTrue="1" operator="equal">
      <formula>"9-16"</formula>
    </cfRule>
  </conditionalFormatting>
  <conditionalFormatting sqref="J8">
    <cfRule type="cellIs" dxfId="2" priority="3" stopIfTrue="1" operator="equal">
      <formula>"9-16"</formula>
    </cfRule>
  </conditionalFormatting>
  <conditionalFormatting sqref="J6">
    <cfRule type="cellIs" dxfId="1" priority="2" stopIfTrue="1" operator="equal">
      <formula>"9-16"</formula>
    </cfRule>
  </conditionalFormatting>
  <conditionalFormatting sqref="M28:M29">
    <cfRule type="cellIs" dxfId="0" priority="1" stopIfTrue="1" operator="equal">
      <formula>"9-16"</formula>
    </cfRule>
  </conditionalFormatting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2020-2021-2学期机械与现代临港安排（最终）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 User</cp:lastModifiedBy>
  <cp:revision/>
  <cp:lastPrinted>2021-02-26T02:39:29Z</cp:lastPrinted>
  <dcterms:created xsi:type="dcterms:W3CDTF">2013-07-05T00:14:32Z</dcterms:created>
  <dcterms:modified xsi:type="dcterms:W3CDTF">2021-02-26T02:41:58Z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